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2720" windowHeight="6990" activeTab="1"/>
  </bookViews>
  <sheets>
    <sheet name="Dataset" sheetId="1" r:id="rId1"/>
    <sheet name="Correlation" sheetId="6" r:id="rId2"/>
  </sheets>
  <definedNames>
    <definedName name="__ai3_dataset_865672610_range_1059585018" localSheetId="0">Dataset!$E$3</definedName>
    <definedName name="__ai3_dataset_865672610_range_1327811540" localSheetId="0">Dataset!$C$3</definedName>
    <definedName name="__ai3_dataset_865672610_range_1412678426" localSheetId="0">Dataset!$F$3</definedName>
    <definedName name="__ai3_dataset_865672610_range_1562285571" localSheetId="0">Dataset!$L$3</definedName>
    <definedName name="__ai3_dataset_865672610_range_1582327326" localSheetId="0">Dataset!$I$3</definedName>
    <definedName name="__ai3_dataset_865672610_range_1713960525" localSheetId="0">Dataset!$A$3</definedName>
    <definedName name="__ai3_dataset_865672610_range_194744603" localSheetId="0">Dataset!$O$3</definedName>
    <definedName name="__ai3_dataset_865672610_range_2017491697" localSheetId="0">Dataset!$H$3</definedName>
    <definedName name="__ai3_dataset_865672610_range_297151516" localSheetId="0">Dataset!$D$3</definedName>
    <definedName name="__ai3_dataset_865672610_range_309952232" localSheetId="0">Dataset!$N$3</definedName>
    <definedName name="__ai3_dataset_865672610_range_375420944" localSheetId="0">Dataset!$B$3</definedName>
    <definedName name="__ai3_dataset_865672610_range_441251746" localSheetId="0">Dataset!$M$3</definedName>
    <definedName name="__ai3_dataset_865672610_range_552831806" localSheetId="0">Dataset!$J$3</definedName>
    <definedName name="__ai3_dataset_865672610_range_653627885" localSheetId="0">Dataset!$K$3</definedName>
    <definedName name="__ai3_dataset_865672610_range_842450458" localSheetId="0">Dataset!$G$3</definedName>
    <definedName name="__ai3_dataset_865672610_range_981783518" localSheetId="0">Dataset!$A$3:$O$53</definedName>
    <definedName name="__ai3_mode" localSheetId="1">"Portrait"</definedName>
    <definedName name="__ai3_report_dataset_1280577679" localSheetId="1">Dataset!$A$3:$O$53</definedName>
    <definedName name="__ai3_report_range_1860179911" localSheetId="1">Correlation!$A$1</definedName>
    <definedName name="__ai3_section_correlation_" localSheetId="1">Correlation!$63:$79</definedName>
    <definedName name="__ai3_section_correlation_bypair" localSheetId="1">Correlation!$65:$79</definedName>
    <definedName name="__ai3_section_descriptives_" localSheetId="1">Correlation!$9:$61</definedName>
    <definedName name="__ai3_section_descriptives_correlationmatrix" localSheetId="1">Correlation!$56:$62</definedName>
    <definedName name="__ai3_section_descriptives_n" localSheetId="1">Correlation!$52:$52</definedName>
    <definedName name="__ai3_section_descriptives_scatterplot_matrixplots_" localSheetId="1">Correlation!$11:$50</definedName>
    <definedName name="__ai3_signoff" localSheetId="1">Correlation!$81:$81</definedName>
    <definedName name="_xlnm.Print_Area" localSheetId="1">Correlation!$A$1:$I$79</definedName>
    <definedName name="_xlnm.Print_Titles" localSheetId="1">Correlation!$1:$8</definedName>
  </definedNames>
  <calcPr calcId="145621"/>
</workbook>
</file>

<file path=xl/sharedStrings.xml><?xml version="1.0" encoding="utf-8"?>
<sst xmlns="http://schemas.openxmlformats.org/spreadsheetml/2006/main" count="158" uniqueCount="96">
  <si>
    <t>Neighborhood</t>
  </si>
  <si>
    <t>Park Slope</t>
  </si>
  <si>
    <t>Lower East Side</t>
  </si>
  <si>
    <t>Shopping &amp; Services</t>
  </si>
  <si>
    <t>Green Space</t>
  </si>
  <si>
    <t>Transit</t>
  </si>
  <si>
    <t>Diversity</t>
  </si>
  <si>
    <t>Schools</t>
  </si>
  <si>
    <t>Housing Quality</t>
  </si>
  <si>
    <t>Nightlife</t>
  </si>
  <si>
    <t>Sunnyside</t>
  </si>
  <si>
    <t>Greenpoint</t>
  </si>
  <si>
    <t>Brooklyn Heights</t>
  </si>
  <si>
    <t>Carroll Gardens &amp; Gowanus</t>
  </si>
  <si>
    <t>Murray Hill</t>
  </si>
  <si>
    <t>Prospect Heights</t>
  </si>
  <si>
    <t>East Village</t>
  </si>
  <si>
    <t>Astoria</t>
  </si>
  <si>
    <t>Bay Ridge</t>
  </si>
  <si>
    <t>Woodside</t>
  </si>
  <si>
    <t>Tribeca</t>
  </si>
  <si>
    <t>Jackson Heights</t>
  </si>
  <si>
    <t>Long Island City</t>
  </si>
  <si>
    <t>Midtown East</t>
  </si>
  <si>
    <t>Fort Greene &amp; Clinton Hill</t>
  </si>
  <si>
    <t>Dumbo &amp; Downtown Brooklyn</t>
  </si>
  <si>
    <t>Williamsburg</t>
  </si>
  <si>
    <t>Rank</t>
  </si>
  <si>
    <t>The Most Livable Neighborhoods in New York
http://nymag.com/realestate/neighborhoods/2010/65374/index10.html</t>
  </si>
  <si>
    <t>Central Greenwich Village</t>
  </si>
  <si>
    <t>Flushing</t>
  </si>
  <si>
    <t>Affordability</t>
  </si>
  <si>
    <t>Crime</t>
  </si>
  <si>
    <t>Food</t>
  </si>
  <si>
    <t>Creative</t>
  </si>
  <si>
    <t>Wellness</t>
  </si>
  <si>
    <t>Battery Park City &amp; Financial District</t>
  </si>
  <si>
    <t>West Village</t>
  </si>
  <si>
    <t>Flatiron &amp; Gramercy</t>
  </si>
  <si>
    <t>Chelsea</t>
  </si>
  <si>
    <t>Sheepshead Bay</t>
  </si>
  <si>
    <t>Soho</t>
  </si>
  <si>
    <t>Nolita &amp; Little Italy</t>
  </si>
  <si>
    <t>Brighton Beach</t>
  </si>
  <si>
    <t>Inwood</t>
  </si>
  <si>
    <t>Corona Park</t>
  </si>
  <si>
    <t>Red Hook</t>
  </si>
  <si>
    <t>Midtown West</t>
  </si>
  <si>
    <t>Upper East Side</t>
  </si>
  <si>
    <t>Upper West Side</t>
  </si>
  <si>
    <t>Washington Heights</t>
  </si>
  <si>
    <t>Riverdale</t>
  </si>
  <si>
    <t>Sunset Park</t>
  </si>
  <si>
    <t>New Drop</t>
  </si>
  <si>
    <t>West Brighton</t>
  </si>
  <si>
    <t>Chinatown</t>
  </si>
  <si>
    <t>St. George</t>
  </si>
  <si>
    <t>Belmont</t>
  </si>
  <si>
    <t>Co-op City</t>
  </si>
  <si>
    <t>Morningside Heights</t>
  </si>
  <si>
    <t>Roosevelt Island</t>
  </si>
  <si>
    <t>Bedford Park</t>
  </si>
  <si>
    <t>Parkchester</t>
  </si>
  <si>
    <t>Harlem</t>
  </si>
  <si>
    <t>Borough</t>
  </si>
  <si>
    <t>Brooklyn</t>
  </si>
  <si>
    <t>Manhattan</t>
  </si>
  <si>
    <t>Queens</t>
  </si>
  <si>
    <t>Cobble Hill &amp; Boerum Hill</t>
  </si>
  <si>
    <t>Bronx</t>
  </si>
  <si>
    <t>Staten Island</t>
  </si>
  <si>
    <t>v4.60</t>
  </si>
  <si>
    <t>Correlation: Affordability, Transit, Crime, Schools, Diversity</t>
  </si>
  <si>
    <t>Descriptives</t>
  </si>
  <si>
    <t>N </t>
  </si>
  <si>
    <t>Correlation</t>
  </si>
  <si>
    <t>Pearson's r</t>
  </si>
  <si>
    <t>-</t>
  </si>
  <si>
    <t>Pair </t>
  </si>
  <si>
    <t>95% CI</t>
  </si>
  <si>
    <t>0</t>
  </si>
  <si>
    <t>p-value</t>
  </si>
  <si>
    <t>Affordability, Transit</t>
  </si>
  <si>
    <t>Affordability, Crime</t>
  </si>
  <si>
    <t>Affordability, Schools</t>
  </si>
  <si>
    <t>Affordability, Diversity</t>
  </si>
  <si>
    <t>Transit, Crime</t>
  </si>
  <si>
    <t>Transit, Schools</t>
  </si>
  <si>
    <t>Transit, Diversity</t>
  </si>
  <si>
    <t>Crime, Schools</t>
  </si>
  <si>
    <t>Crime, Diversity</t>
  </si>
  <si>
    <t>Schools, Diversity</t>
  </si>
  <si>
    <t>H0: ρ = 0
The correlation coefficient ρ of the bivariate population is equal to 0.
H1: ρ ≠ 0
The correlation coefficient ρ of the bivariate population is not equal to 0.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</si>
  <si>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</si>
  <si>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r>
      <t>2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</si>
  <si>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Last updated 2 February 2016 at 12:32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</si>
</sst>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\t\o\ 0.000;\t\o\ \-0.000;\t\o\ @"/>
    <numFmt numFmtId="166" formatCode="[&lt;0.0001]&quot;&lt;0.0001&quot;;0.0000;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E61C1B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6577A"/>
        <bgColor rgb="FFFFFFFF"/>
      </patternFill>
    </fill>
    <fill>
      <patternFill patternType="solid">
        <fgColor rgb="FFEEB9C7"/>
        <bgColor rgb="FFFFFFFF"/>
      </patternFill>
    </fill>
    <fill>
      <patternFill patternType="solid">
        <fgColor rgb="FFE698AD"/>
        <bgColor rgb="FFFFFFFF"/>
      </patternFill>
    </fill>
    <fill>
      <patternFill patternType="solid">
        <fgColor rgb="FF91A7EC"/>
        <bgColor rgb="FFFFFFFF"/>
      </patternFill>
    </fill>
    <fill>
      <patternFill patternType="solid">
        <fgColor rgb="FFF0F3FC"/>
        <bgColor rgb="FFFFFFFF"/>
      </patternFill>
    </fill>
    <fill>
      <patternFill patternType="solid">
        <fgColor rgb="FFC7D2F5"/>
        <bgColor rgb="FFFFFFFF"/>
      </patternFill>
    </fill>
    <fill>
      <patternFill patternType="solid">
        <fgColor rgb="FFE9A6B8"/>
        <bgColor rgb="FFFFFFFF"/>
      </patternFill>
    </fill>
    <fill>
      <patternFill patternType="solid">
        <fgColor rgb="FF93A8EC"/>
        <bgColor rgb="FFFFFFFF"/>
      </patternFill>
    </fill>
    <fill>
      <patternFill patternType="solid">
        <fgColor rgb="FFF2CCD6"/>
        <bgColor rgb="FFFFFFFF"/>
      </patternFill>
    </fill>
    <fill>
      <patternFill patternType="solid">
        <fgColor rgb="FFEAA9BB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F0F0F0"/>
      </right>
      <top style="thin">
        <color rgb="FF808080"/>
      </top>
      <bottom/>
      <diagonal/>
    </border>
    <border>
      <left style="thin">
        <color rgb="FFD8D8D8"/>
      </left>
      <right style="thin">
        <color rgb="FFF0F0F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vertical="center"/>
    </xf>
    <xf numFmtId="0" fontId="2" fillId="2" borderId="0" xfId="0" quotePrefix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2" borderId="0" xfId="0" quotePrefix="1" applyFont="1" applyFill="1" applyBorder="1" applyAlignment="1">
      <alignment vertical="center"/>
    </xf>
    <xf numFmtId="0" fontId="6" fillId="0" borderId="2" xfId="0" quotePrefix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quotePrefix="1" applyFont="1" applyBorder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4" fillId="0" borderId="4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right" vertical="center"/>
    </xf>
    <xf numFmtId="0" fontId="7" fillId="0" borderId="5" xfId="0" quotePrefix="1" applyFont="1" applyBorder="1" applyAlignment="1">
      <alignment horizontal="right" vertical="center"/>
    </xf>
    <xf numFmtId="164" fontId="4" fillId="3" borderId="0" xfId="0" quotePrefix="1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164" fontId="4" fillId="7" borderId="0" xfId="0" applyNumberFormat="1" applyFont="1" applyFill="1" applyAlignment="1">
      <alignment horizontal="right" vertical="center"/>
    </xf>
    <xf numFmtId="164" fontId="4" fillId="8" borderId="0" xfId="0" applyNumberFormat="1" applyFont="1" applyFill="1" applyAlignment="1">
      <alignment horizontal="right" vertical="center"/>
    </xf>
    <xf numFmtId="164" fontId="4" fillId="9" borderId="0" xfId="0" applyNumberFormat="1" applyFont="1" applyFill="1" applyAlignment="1">
      <alignment horizontal="right" vertical="center"/>
    </xf>
    <xf numFmtId="164" fontId="4" fillId="10" borderId="0" xfId="0" applyNumberFormat="1" applyFont="1" applyFill="1" applyAlignment="1">
      <alignment horizontal="right" vertical="center"/>
    </xf>
    <xf numFmtId="164" fontId="4" fillId="11" borderId="0" xfId="0" applyNumberFormat="1" applyFont="1" applyFill="1" applyAlignment="1">
      <alignment horizontal="right" vertical="center"/>
    </xf>
    <xf numFmtId="164" fontId="4" fillId="12" borderId="0" xfId="0" applyNumberFormat="1" applyFont="1" applyFill="1" applyAlignment="1">
      <alignment horizontal="right" vertical="center"/>
    </xf>
    <xf numFmtId="164" fontId="4" fillId="13" borderId="0" xfId="0" applyNumberFormat="1" applyFont="1" applyFill="1" applyAlignment="1">
      <alignment horizontal="right" vertical="center"/>
    </xf>
    <xf numFmtId="0" fontId="7" fillId="0" borderId="4" xfId="0" quotePrefix="1" applyFont="1" applyBorder="1" applyAlignment="1">
      <alignment horizontal="right" wrapText="1"/>
    </xf>
    <xf numFmtId="0" fontId="7" fillId="0" borderId="4" xfId="0" quotePrefix="1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 wrapText="1"/>
    </xf>
    <xf numFmtId="0" fontId="7" fillId="0" borderId="6" xfId="0" quotePrefix="1" applyFont="1" applyBorder="1" applyAlignment="1">
      <alignment horizontal="centerContinuous" wrapText="1"/>
    </xf>
    <xf numFmtId="0" fontId="7" fillId="0" borderId="8" xfId="0" quotePrefix="1" applyFont="1" applyBorder="1" applyAlignment="1">
      <alignment horizontal="centerContinuous" wrapText="1"/>
    </xf>
    <xf numFmtId="0" fontId="7" fillId="0" borderId="10" xfId="0" applyFont="1" applyBorder="1" applyAlignment="1">
      <alignment horizontal="centerContinuous" wrapText="1"/>
    </xf>
    <xf numFmtId="0" fontId="4" fillId="0" borderId="11" xfId="0" applyFont="1" applyBorder="1" applyAlignment="1">
      <alignment horizontal="left" vertical="center"/>
    </xf>
    <xf numFmtId="0" fontId="7" fillId="0" borderId="7" xfId="0" quotePrefix="1" applyFont="1" applyBorder="1" applyAlignment="1">
      <alignment horizontal="centerContinuous" wrapText="1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quotePrefix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6" fontId="9" fillId="0" borderId="0" xfId="0" applyNumberFormat="1" applyFont="1" applyAlignment="1">
      <alignment horizontal="right" vertical="center" indent="1"/>
    </xf>
    <xf numFmtId="166" fontId="10" fillId="0" borderId="0" xfId="0" applyNumberFormat="1" applyFont="1" applyAlignment="1">
      <alignment horizontal="right" vertical="center" indent="1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4" fillId="2" borderId="0" xfId="0" quotePrefix="1" applyFont="1" applyFill="1" applyBorder="1" applyAlignment="1">
      <alignment vertical="center" wrapText="1"/>
    </xf>
    <xf numFmtId="0" fontId="11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13" fillId="0" borderId="0" xfId="0" quotePrefix="1" applyFont="1" applyAlignment="1">
      <alignment horizontal="left" vertical="center" wrapText="1" indent="6"/>
    </xf>
    <xf numFmtId="0" fontId="15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15151515151523"/>
          <c:y val="8.5365853658536592E-2"/>
          <c:w val="0.52272727272727271"/>
          <c:h val="0.81707317073170727"/>
        </c:manualLayout>
      </c:layout>
      <c:barChart>
        <c:barDir val="col"/>
        <c:grouping val="clustered"/>
        <c:varyColors val="0"/>
        <c:ser>
          <c:idx val="2"/>
          <c:order val="2"/>
          <c:tx>
            <c:v>Frequency</c:v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Correlation!$P$500:$P$502</c:f>
              <c:numCache>
                <c:formatCode>General</c:formatCode>
                <c:ptCount val="3"/>
                <c:pt idx="0">
                  <c:v>8</c:v>
                </c:pt>
                <c:pt idx="1">
                  <c:v>25</c:v>
                </c:pt>
                <c:pt idx="2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6204544"/>
        <c:axId val="66793984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68672"/>
        <c:axId val="76269248"/>
      </c:scatterChart>
      <c:valAx>
        <c:axId val="76268672"/>
        <c:scaling>
          <c:orientation val="minMax"/>
          <c:max val="100"/>
          <c:min val="4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69248"/>
        <c:crosses val="min"/>
        <c:crossBetween val="midCat"/>
        <c:majorUnit val="60"/>
        <c:minorUnit val="20"/>
      </c:valAx>
      <c:valAx>
        <c:axId val="76269248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Affordability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68672"/>
        <c:crosses val="min"/>
        <c:crossBetween val="midCat"/>
        <c:majorUnit val="25"/>
        <c:minorUnit val="5"/>
      </c:valAx>
      <c:valAx>
        <c:axId val="66793984"/>
        <c:scaling>
          <c:orientation val="minMax"/>
          <c:max val="25"/>
          <c:min val="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544"/>
        <c:crosses val="min"/>
        <c:crossBetween val="between"/>
        <c:majorUnit val="25"/>
        <c:minorUnit val="5"/>
      </c:valAx>
      <c:catAx>
        <c:axId val="7620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66793984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5789473684214"/>
          <c:y val="8.4337349397590355E-2"/>
          <c:w val="0.71578947368421053"/>
          <c:h val="0.83132530120481929"/>
        </c:manualLayout>
      </c:layout>
      <c:barChart>
        <c:barDir val="col"/>
        <c:grouping val="clustered"/>
        <c:varyColors val="0"/>
        <c:ser>
          <c:idx val="2"/>
          <c:order val="2"/>
          <c:tx>
            <c:v>Frequency</c:v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Correlation!$P$2338:$P$2342</c:f>
              <c:numCache>
                <c:formatCode>General</c:formatCode>
                <c:ptCount val="5"/>
                <c:pt idx="0">
                  <c:v>1</c:v>
                </c:pt>
                <c:pt idx="1">
                  <c:v>11</c:v>
                </c:pt>
                <c:pt idx="2">
                  <c:v>22</c:v>
                </c:pt>
                <c:pt idx="3">
                  <c:v>14.000000000000002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7096448"/>
        <c:axId val="11280313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01984"/>
        <c:axId val="112802560"/>
      </c:scatterChart>
      <c:valAx>
        <c:axId val="112801984"/>
        <c:scaling>
          <c:orientation val="minMax"/>
          <c:max val="100"/>
          <c:min val="5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802560"/>
        <c:crosses val="min"/>
        <c:crossBetween val="midCat"/>
        <c:majorUnit val="50"/>
        <c:minorUnit val="10"/>
      </c:valAx>
      <c:valAx>
        <c:axId val="112802560"/>
        <c:scaling>
          <c:orientation val="minMax"/>
          <c:max val="22"/>
          <c:min val="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801984"/>
        <c:crosses val="min"/>
        <c:crossBetween val="midCat"/>
        <c:majorUnit val="22"/>
        <c:minorUnit val="2"/>
      </c:valAx>
      <c:valAx>
        <c:axId val="112803136"/>
        <c:scaling>
          <c:orientation val="minMax"/>
          <c:max val="22"/>
          <c:min val="0"/>
        </c:scaling>
        <c:delete val="1"/>
        <c:axPos val="l"/>
        <c:numFmt formatCode="General" sourceLinked="0"/>
        <c:majorTickMark val="none"/>
        <c:minorTickMark val="none"/>
        <c:tickLblPos val="none"/>
        <c:crossAx val="77096448"/>
        <c:crosses val="min"/>
        <c:crossBetween val="between"/>
        <c:majorUnit val="2"/>
        <c:minorUnit val="2"/>
      </c:valAx>
      <c:catAx>
        <c:axId val="7709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803136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15151515151523"/>
          <c:y val="6.4220183486238536E-2"/>
          <c:w val="0.52272727272727271"/>
          <c:h val="0.6330275229357798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Correlation!$P$2343:$P$2392</c:f>
              <c:numCache>
                <c:formatCode>General</c:formatCode>
                <c:ptCount val="50"/>
                <c:pt idx="0">
                  <c:v>73</c:v>
                </c:pt>
                <c:pt idx="1">
                  <c:v>73</c:v>
                </c:pt>
                <c:pt idx="2">
                  <c:v>83</c:v>
                </c:pt>
                <c:pt idx="3">
                  <c:v>73</c:v>
                </c:pt>
                <c:pt idx="4">
                  <c:v>77</c:v>
                </c:pt>
                <c:pt idx="5">
                  <c:v>70</c:v>
                </c:pt>
                <c:pt idx="6">
                  <c:v>74</c:v>
                </c:pt>
                <c:pt idx="7">
                  <c:v>64</c:v>
                </c:pt>
                <c:pt idx="8">
                  <c:v>79</c:v>
                </c:pt>
                <c:pt idx="9">
                  <c:v>63</c:v>
                </c:pt>
                <c:pt idx="10">
                  <c:v>78</c:v>
                </c:pt>
                <c:pt idx="11">
                  <c:v>83</c:v>
                </c:pt>
                <c:pt idx="12">
                  <c:v>81</c:v>
                </c:pt>
                <c:pt idx="13">
                  <c:v>55</c:v>
                </c:pt>
                <c:pt idx="14">
                  <c:v>85</c:v>
                </c:pt>
                <c:pt idx="15">
                  <c:v>79</c:v>
                </c:pt>
                <c:pt idx="16">
                  <c:v>59</c:v>
                </c:pt>
                <c:pt idx="17">
                  <c:v>78</c:v>
                </c:pt>
                <c:pt idx="18">
                  <c:v>70</c:v>
                </c:pt>
                <c:pt idx="19">
                  <c:v>76</c:v>
                </c:pt>
                <c:pt idx="20">
                  <c:v>56</c:v>
                </c:pt>
                <c:pt idx="21">
                  <c:v>80</c:v>
                </c:pt>
                <c:pt idx="22">
                  <c:v>63</c:v>
                </c:pt>
                <c:pt idx="23">
                  <c:v>51</c:v>
                </c:pt>
                <c:pt idx="24">
                  <c:v>61</c:v>
                </c:pt>
                <c:pt idx="25">
                  <c:v>58</c:v>
                </c:pt>
                <c:pt idx="26">
                  <c:v>84</c:v>
                </c:pt>
                <c:pt idx="27">
                  <c:v>50</c:v>
                </c:pt>
                <c:pt idx="28">
                  <c:v>53</c:v>
                </c:pt>
                <c:pt idx="29">
                  <c:v>79</c:v>
                </c:pt>
                <c:pt idx="30">
                  <c:v>82</c:v>
                </c:pt>
                <c:pt idx="31">
                  <c:v>85</c:v>
                </c:pt>
                <c:pt idx="32">
                  <c:v>79</c:v>
                </c:pt>
                <c:pt idx="33">
                  <c:v>56</c:v>
                </c:pt>
                <c:pt idx="34">
                  <c:v>60</c:v>
                </c:pt>
                <c:pt idx="35">
                  <c:v>60</c:v>
                </c:pt>
                <c:pt idx="36">
                  <c:v>70</c:v>
                </c:pt>
                <c:pt idx="37">
                  <c:v>82</c:v>
                </c:pt>
                <c:pt idx="38">
                  <c:v>80</c:v>
                </c:pt>
                <c:pt idx="39">
                  <c:v>85</c:v>
                </c:pt>
                <c:pt idx="40">
                  <c:v>87</c:v>
                </c:pt>
                <c:pt idx="41">
                  <c:v>66</c:v>
                </c:pt>
                <c:pt idx="42">
                  <c:v>88</c:v>
                </c:pt>
                <c:pt idx="43">
                  <c:v>89</c:v>
                </c:pt>
                <c:pt idx="44">
                  <c:v>90</c:v>
                </c:pt>
                <c:pt idx="45">
                  <c:v>74</c:v>
                </c:pt>
                <c:pt idx="46">
                  <c:v>71</c:v>
                </c:pt>
                <c:pt idx="47">
                  <c:v>89</c:v>
                </c:pt>
                <c:pt idx="48">
                  <c:v>90</c:v>
                </c:pt>
                <c:pt idx="49">
                  <c:v>76</c:v>
                </c:pt>
              </c:numCache>
            </c:numRef>
          </c:xVal>
          <c:yVal>
            <c:numRef>
              <c:f>Correlation!$P$2393:$P$2442</c:f>
              <c:numCache>
                <c:formatCode>General</c:formatCode>
                <c:ptCount val="50"/>
                <c:pt idx="0">
                  <c:v>73</c:v>
                </c:pt>
                <c:pt idx="1">
                  <c:v>78</c:v>
                </c:pt>
                <c:pt idx="2">
                  <c:v>90</c:v>
                </c:pt>
                <c:pt idx="3">
                  <c:v>71</c:v>
                </c:pt>
                <c:pt idx="4">
                  <c:v>74</c:v>
                </c:pt>
                <c:pt idx="5">
                  <c:v>65</c:v>
                </c:pt>
                <c:pt idx="6">
                  <c:v>75</c:v>
                </c:pt>
                <c:pt idx="7">
                  <c:v>69</c:v>
                </c:pt>
                <c:pt idx="8">
                  <c:v>84</c:v>
                </c:pt>
                <c:pt idx="9">
                  <c:v>78</c:v>
                </c:pt>
                <c:pt idx="10">
                  <c:v>83</c:v>
                </c:pt>
                <c:pt idx="11">
                  <c:v>80</c:v>
                </c:pt>
                <c:pt idx="12">
                  <c:v>88</c:v>
                </c:pt>
                <c:pt idx="13">
                  <c:v>63</c:v>
                </c:pt>
                <c:pt idx="14">
                  <c:v>85</c:v>
                </c:pt>
                <c:pt idx="15">
                  <c:v>80</c:v>
                </c:pt>
                <c:pt idx="16">
                  <c:v>63</c:v>
                </c:pt>
                <c:pt idx="17">
                  <c:v>81</c:v>
                </c:pt>
                <c:pt idx="18">
                  <c:v>77</c:v>
                </c:pt>
                <c:pt idx="19">
                  <c:v>74</c:v>
                </c:pt>
                <c:pt idx="20">
                  <c:v>64</c:v>
                </c:pt>
                <c:pt idx="21">
                  <c:v>85</c:v>
                </c:pt>
                <c:pt idx="22">
                  <c:v>67</c:v>
                </c:pt>
                <c:pt idx="23">
                  <c:v>66</c:v>
                </c:pt>
                <c:pt idx="24">
                  <c:v>70</c:v>
                </c:pt>
                <c:pt idx="25">
                  <c:v>66</c:v>
                </c:pt>
                <c:pt idx="26">
                  <c:v>66</c:v>
                </c:pt>
                <c:pt idx="27">
                  <c:v>71</c:v>
                </c:pt>
                <c:pt idx="28">
                  <c:v>73</c:v>
                </c:pt>
                <c:pt idx="29">
                  <c:v>79</c:v>
                </c:pt>
                <c:pt idx="30">
                  <c:v>73</c:v>
                </c:pt>
                <c:pt idx="31">
                  <c:v>79</c:v>
                </c:pt>
                <c:pt idx="32">
                  <c:v>70</c:v>
                </c:pt>
                <c:pt idx="33">
                  <c:v>78</c:v>
                </c:pt>
                <c:pt idx="34">
                  <c:v>63</c:v>
                </c:pt>
                <c:pt idx="35">
                  <c:v>71</c:v>
                </c:pt>
                <c:pt idx="36">
                  <c:v>76</c:v>
                </c:pt>
                <c:pt idx="37">
                  <c:v>76</c:v>
                </c:pt>
                <c:pt idx="38">
                  <c:v>81</c:v>
                </c:pt>
                <c:pt idx="39">
                  <c:v>69</c:v>
                </c:pt>
                <c:pt idx="40">
                  <c:v>81</c:v>
                </c:pt>
                <c:pt idx="41">
                  <c:v>76</c:v>
                </c:pt>
                <c:pt idx="42">
                  <c:v>84</c:v>
                </c:pt>
                <c:pt idx="43">
                  <c:v>71</c:v>
                </c:pt>
                <c:pt idx="44">
                  <c:v>80</c:v>
                </c:pt>
                <c:pt idx="45">
                  <c:v>79</c:v>
                </c:pt>
                <c:pt idx="46">
                  <c:v>83</c:v>
                </c:pt>
                <c:pt idx="47">
                  <c:v>76</c:v>
                </c:pt>
                <c:pt idx="48">
                  <c:v>79</c:v>
                </c:pt>
                <c:pt idx="49">
                  <c:v>75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Correlation!$P$2443:$P$2544</c:f>
              <c:numCache>
                <c:formatCode>General</c:formatCode>
                <c:ptCount val="102"/>
                <c:pt idx="0">
                  <c:v>102.19052283608792</c:v>
                </c:pt>
                <c:pt idx="1">
                  <c:v>102.19052283608792</c:v>
                </c:pt>
                <c:pt idx="2">
                  <c:v>102.13359291954596</c:v>
                </c:pt>
                <c:pt idx="3">
                  <c:v>101.96302784629188</c:v>
                </c:pt>
                <c:pt idx="4">
                  <c:v>101.67950075874604</c:v>
                </c:pt>
                <c:pt idx="5">
                  <c:v>101.2841306087918</c:v>
                </c:pt>
                <c:pt idx="6">
                  <c:v>100.77847774178355</c:v>
                </c:pt>
                <c:pt idx="7">
                  <c:v>100.16453773857657</c:v>
                </c:pt>
                <c:pt idx="8">
                  <c:v>99.444733539881014</c:v>
                </c:pt>
                <c:pt idx="9">
                  <c:v>98.621905884021871</c:v>
                </c:pt>
                <c:pt idx="10">
                  <c:v>97.699302095842626</c:v>
                </c:pt>
                <c:pt idx="11">
                  <c:v>96.680563270997624</c:v>
                </c:pt>
                <c:pt idx="12">
                  <c:v>95.56970990621106</c:v>
                </c:pt>
                <c:pt idx="13">
                  <c:v>94.371126032213098</c:v>
                </c:pt>
                <c:pt idx="14">
                  <c:v>93.089541911973527</c:v>
                </c:pt>
                <c:pt idx="15">
                  <c:v>91.730015372514842</c:v>
                </c:pt>
                <c:pt idx="16">
                  <c:v>90.297911843979705</c:v>
                </c:pt>
                <c:pt idx="17">
                  <c:v>88.798883184729348</c:v>
                </c:pt>
                <c:pt idx="18">
                  <c:v>87.2388453760408</c:v>
                </c:pt>
                <c:pt idx="19">
                  <c:v>85.623955174431472</c:v>
                </c:pt>
                <c:pt idx="20">
                  <c:v>83.960585813753951</c:v>
                </c:pt>
                <c:pt idx="21">
                  <c:v>82.255301852953664</c:v>
                </c:pt>
                <c:pt idx="22">
                  <c:v>80.514833268753762</c:v>
                </c:pt>
                <c:pt idx="23">
                  <c:v>78.74604889551162</c:v>
                </c:pt>
                <c:pt idx="24">
                  <c:v>76.955929317067685</c:v>
                </c:pt>
                <c:pt idx="25">
                  <c:v>75.151539317570268</c:v>
                </c:pt>
                <c:pt idx="26">
                  <c:v>73.339999999999989</c:v>
                </c:pt>
                <c:pt idx="27">
                  <c:v>71.52846068242971</c:v>
                </c:pt>
                <c:pt idx="28">
                  <c:v>69.724070682932279</c:v>
                </c:pt>
                <c:pt idx="29">
                  <c:v>67.933951104488358</c:v>
                </c:pt>
                <c:pt idx="30">
                  <c:v>66.165166731246202</c:v>
                </c:pt>
                <c:pt idx="31">
                  <c:v>64.4246981470463</c:v>
                </c:pt>
                <c:pt idx="32">
                  <c:v>62.719414186246027</c:v>
                </c:pt>
                <c:pt idx="33">
                  <c:v>61.05604482556852</c:v>
                </c:pt>
                <c:pt idx="34">
                  <c:v>59.441154623959186</c:v>
                </c:pt>
                <c:pt idx="35">
                  <c:v>57.881116815270637</c:v>
                </c:pt>
                <c:pt idx="36">
                  <c:v>56.382088156020288</c:v>
                </c:pt>
                <c:pt idx="37">
                  <c:v>54.949984627485136</c:v>
                </c:pt>
                <c:pt idx="38">
                  <c:v>53.590458088026452</c:v>
                </c:pt>
                <c:pt idx="39">
                  <c:v>52.30887396778688</c:v>
                </c:pt>
                <c:pt idx="40">
                  <c:v>51.110290093788919</c:v>
                </c:pt>
                <c:pt idx="41">
                  <c:v>49.999436729002348</c:v>
                </c:pt>
                <c:pt idx="42">
                  <c:v>48.980697904157353</c:v>
                </c:pt>
                <c:pt idx="43">
                  <c:v>48.058094115978108</c:v>
                </c:pt>
                <c:pt idx="44">
                  <c:v>47.235266460118964</c:v>
                </c:pt>
                <c:pt idx="45">
                  <c:v>46.515462261423416</c:v>
                </c:pt>
                <c:pt idx="46">
                  <c:v>45.901522258216445</c:v>
                </c:pt>
                <c:pt idx="47">
                  <c:v>45.395869391208194</c:v>
                </c:pt>
                <c:pt idx="48">
                  <c:v>45.000499241253948</c:v>
                </c:pt>
                <c:pt idx="49">
                  <c:v>44.716972153708113</c:v>
                </c:pt>
                <c:pt idx="50">
                  <c:v>44.546407080454046</c:v>
                </c:pt>
                <c:pt idx="51">
                  <c:v>44.489477163912092</c:v>
                </c:pt>
                <c:pt idx="52">
                  <c:v>44.546407080454046</c:v>
                </c:pt>
                <c:pt idx="53">
                  <c:v>44.716972153708127</c:v>
                </c:pt>
                <c:pt idx="54">
                  <c:v>45.000499241253976</c:v>
                </c:pt>
                <c:pt idx="55">
                  <c:v>45.395869391208237</c:v>
                </c:pt>
                <c:pt idx="56">
                  <c:v>45.901522258216488</c:v>
                </c:pt>
                <c:pt idx="57">
                  <c:v>46.515462261423465</c:v>
                </c:pt>
                <c:pt idx="58">
                  <c:v>47.235266460119036</c:v>
                </c:pt>
                <c:pt idx="59">
                  <c:v>48.058094115978179</c:v>
                </c:pt>
                <c:pt idx="60">
                  <c:v>48.980697904157438</c:v>
                </c:pt>
                <c:pt idx="61">
                  <c:v>49.999436729002433</c:v>
                </c:pt>
                <c:pt idx="62">
                  <c:v>51.110290093789011</c:v>
                </c:pt>
                <c:pt idx="63">
                  <c:v>52.30887396778698</c:v>
                </c:pt>
                <c:pt idx="64">
                  <c:v>53.590458088026558</c:v>
                </c:pt>
                <c:pt idx="65">
                  <c:v>54.94998462748525</c:v>
                </c:pt>
                <c:pt idx="66">
                  <c:v>56.382088156020394</c:v>
                </c:pt>
                <c:pt idx="67">
                  <c:v>57.881116815270737</c:v>
                </c:pt>
                <c:pt idx="68">
                  <c:v>59.441154623959278</c:v>
                </c:pt>
                <c:pt idx="69">
                  <c:v>61.056044825568605</c:v>
                </c:pt>
                <c:pt idx="70">
                  <c:v>62.719414186246105</c:v>
                </c:pt>
                <c:pt idx="71">
                  <c:v>64.424698147046371</c:v>
                </c:pt>
                <c:pt idx="72">
                  <c:v>66.165166731246273</c:v>
                </c:pt>
                <c:pt idx="73">
                  <c:v>67.933951104488401</c:v>
                </c:pt>
                <c:pt idx="74">
                  <c:v>69.724070682932322</c:v>
                </c:pt>
                <c:pt idx="75">
                  <c:v>71.528460682429724</c:v>
                </c:pt>
                <c:pt idx="76">
                  <c:v>73.34</c:v>
                </c:pt>
                <c:pt idx="77">
                  <c:v>75.151539317570268</c:v>
                </c:pt>
                <c:pt idx="78">
                  <c:v>76.955929317067671</c:v>
                </c:pt>
                <c:pt idx="79">
                  <c:v>78.746048895511592</c:v>
                </c:pt>
                <c:pt idx="80">
                  <c:v>80.514833268753733</c:v>
                </c:pt>
                <c:pt idx="81">
                  <c:v>82.255301852953622</c:v>
                </c:pt>
                <c:pt idx="82">
                  <c:v>83.960585813753895</c:v>
                </c:pt>
                <c:pt idx="83">
                  <c:v>85.623955174431387</c:v>
                </c:pt>
                <c:pt idx="84">
                  <c:v>87.238845376040715</c:v>
                </c:pt>
                <c:pt idx="85">
                  <c:v>88.798883184729263</c:v>
                </c:pt>
                <c:pt idx="86">
                  <c:v>90.297911843979605</c:v>
                </c:pt>
                <c:pt idx="87">
                  <c:v>91.730015372514742</c:v>
                </c:pt>
                <c:pt idx="88">
                  <c:v>93.089541911973427</c:v>
                </c:pt>
                <c:pt idx="89">
                  <c:v>94.371126032212999</c:v>
                </c:pt>
                <c:pt idx="90">
                  <c:v>95.56970990621096</c:v>
                </c:pt>
                <c:pt idx="91">
                  <c:v>96.680563270997538</c:v>
                </c:pt>
                <c:pt idx="92">
                  <c:v>97.69930209584254</c:v>
                </c:pt>
                <c:pt idx="93">
                  <c:v>98.621905884021785</c:v>
                </c:pt>
                <c:pt idx="94">
                  <c:v>99.444733539880929</c:v>
                </c:pt>
                <c:pt idx="95">
                  <c:v>100.1645377385765</c:v>
                </c:pt>
                <c:pt idx="96">
                  <c:v>100.77847774178348</c:v>
                </c:pt>
                <c:pt idx="97">
                  <c:v>101.28413060879174</c:v>
                </c:pt>
                <c:pt idx="98">
                  <c:v>101.679500758746</c:v>
                </c:pt>
                <c:pt idx="99">
                  <c:v>101.96302784629185</c:v>
                </c:pt>
                <c:pt idx="100">
                  <c:v>102.13359291954595</c:v>
                </c:pt>
                <c:pt idx="101">
                  <c:v>102.19052283608792</c:v>
                </c:pt>
              </c:numCache>
            </c:numRef>
          </c:xVal>
          <c:yVal>
            <c:numRef>
              <c:f>Correlation!$P$2545:$P$2646</c:f>
              <c:numCache>
                <c:formatCode>General</c:formatCode>
                <c:ptCount val="102"/>
                <c:pt idx="0">
                  <c:v>85.205107421852119</c:v>
                </c:pt>
                <c:pt idx="1">
                  <c:v>85.205107421852119</c:v>
                </c:pt>
                <c:pt idx="2">
                  <c:v>86.07738157814839</c:v>
                </c:pt>
                <c:pt idx="3">
                  <c:v>86.906569817032931</c:v>
                </c:pt>
                <c:pt idx="4">
                  <c:v>87.689399711346908</c:v>
                </c:pt>
                <c:pt idx="5">
                  <c:v>88.422781789138455</c:v>
                </c:pt>
                <c:pt idx="6">
                  <c:v>89.103821726396902</c:v>
                </c:pt>
                <c:pt idx="7">
                  <c:v>89.729831769627467</c:v>
                </c:pt>
                <c:pt idx="8">
                  <c:v>90.29834134318628</c:v>
                </c:pt>
                <c:pt idx="9">
                  <c:v>90.807106799513818</c:v>
                </c:pt>
                <c:pt idx="10">
                  <c:v>91.25412027378681</c:v>
                </c:pt>
                <c:pt idx="11">
                  <c:v>91.637617608043314</c:v>
                </c:pt>
                <c:pt idx="12">
                  <c:v>91.956085313508282</c:v>
                </c:pt>
                <c:pt idx="13">
                  <c:v>92.208266543642324</c:v>
                </c:pt>
                <c:pt idx="14">
                  <c:v>92.393166054340725</c:v>
                </c:pt>
                <c:pt idx="15">
                  <c:v>92.510054131707307</c:v>
                </c:pt>
                <c:pt idx="16">
                  <c:v>92.558469471901816</c:v>
                </c:pt>
                <c:pt idx="17">
                  <c:v>92.53822100169532</c:v>
                </c:pt>
                <c:pt idx="18">
                  <c:v>92.449388632549116</c:v>
                </c:pt>
                <c:pt idx="19">
                  <c:v>92.292322945240556</c:v>
                </c:pt>
                <c:pt idx="20">
                  <c:v>92.067643806280969</c:v>
                </c:pt>
                <c:pt idx="21">
                  <c:v>91.776237921585704</c:v>
                </c:pt>
                <c:pt idx="22">
                  <c:v>91.419255337050942</c:v>
                </c:pt>
                <c:pt idx="23">
                  <c:v>90.998104899848045</c:v>
                </c:pt>
                <c:pt idx="24">
                  <c:v>90.51444869834728</c:v>
                </c:pt>
                <c:pt idx="25">
                  <c:v>89.970195502614516</c:v>
                </c:pt>
                <c:pt idx="26">
                  <c:v>89.367493231367646</c:v>
                </c:pt>
                <c:pt idx="27">
                  <c:v>88.708720475122803</c:v>
                </c:pt>
                <c:pt idx="28">
                  <c:v>87.996477108984251</c:v>
                </c:pt>
                <c:pt idx="29">
                  <c:v>87.233574032125105</c:v>
                </c:pt>
                <c:pt idx="30">
                  <c:v>86.423022074452447</c:v>
                </c:pt>
                <c:pt idx="31">
                  <c:v>85.568020114237257</c:v>
                </c:pt>
                <c:pt idx="32">
                  <c:v>84.671942453603265</c:v>
                </c:pt>
                <c:pt idx="33">
                  <c:v>83.738325501698043</c:v>
                </c:pt>
                <c:pt idx="34">
                  <c:v>82.77085381810177</c:v>
                </c:pt>
                <c:pt idx="35">
                  <c:v>81.77334557155379</c:v>
                </c:pt>
                <c:pt idx="36">
                  <c:v>80.749737471385103</c:v>
                </c:pt>
                <c:pt idx="37">
                  <c:v>79.704069231124976</c:v>
                </c:pt>
                <c:pt idx="38">
                  <c:v>78.640467625597381</c:v>
                </c:pt>
                <c:pt idx="39">
                  <c:v>77.563130204425946</c:v>
                </c:pt>
                <c:pt idx="40">
                  <c:v>76.476308726223408</c:v>
                </c:pt>
                <c:pt idx="41">
                  <c:v>75.38429237884273</c:v>
                </c:pt>
                <c:pt idx="42">
                  <c:v>74.291390851912197</c:v>
                </c:pt>
                <c:pt idx="43">
                  <c:v>73.201917328459388</c:v>
                </c:pt>
                <c:pt idx="44">
                  <c:v>72.12017146274826</c:v>
                </c:pt>
                <c:pt idx="45">
                  <c:v>71.050422411508109</c:v>
                </c:pt>
                <c:pt idx="46">
                  <c:v>69.996891985522325</c:v>
                </c:pt>
                <c:pt idx="47">
                  <c:v>68.963737988070022</c:v>
                </c:pt>
                <c:pt idx="48">
                  <c:v>67.955037805975948</c:v>
                </c:pt>
                <c:pt idx="49">
                  <c:v>66.974772318027576</c:v>
                </c:pt>
                <c:pt idx="50">
                  <c:v>66.026810184265116</c:v>
                </c:pt>
                <c:pt idx="51">
                  <c:v>65.114892578147831</c:v>
                </c:pt>
                <c:pt idx="52">
                  <c:v>64.24261842185156</c:v>
                </c:pt>
                <c:pt idx="53">
                  <c:v>63.413430182967026</c:v>
                </c:pt>
                <c:pt idx="54">
                  <c:v>62.630600288653042</c:v>
                </c:pt>
                <c:pt idx="55">
                  <c:v>61.897218210861503</c:v>
                </c:pt>
                <c:pt idx="56">
                  <c:v>61.216178273603049</c:v>
                </c:pt>
                <c:pt idx="57">
                  <c:v>60.590168230372498</c:v>
                </c:pt>
                <c:pt idx="58">
                  <c:v>60.021658656813692</c:v>
                </c:pt>
                <c:pt idx="59">
                  <c:v>59.512893200486147</c:v>
                </c:pt>
                <c:pt idx="60">
                  <c:v>59.065879726213169</c:v>
                </c:pt>
                <c:pt idx="61">
                  <c:v>58.682382391956651</c:v>
                </c:pt>
                <c:pt idx="62">
                  <c:v>58.363914686491682</c:v>
                </c:pt>
                <c:pt idx="63">
                  <c:v>58.111733456357655</c:v>
                </c:pt>
                <c:pt idx="64">
                  <c:v>57.926833945659261</c:v>
                </c:pt>
                <c:pt idx="65">
                  <c:v>57.809945868292672</c:v>
                </c:pt>
                <c:pt idx="66">
                  <c:v>57.761530528098177</c:v>
                </c:pt>
                <c:pt idx="67">
                  <c:v>57.781778998304681</c:v>
                </c:pt>
                <c:pt idx="68">
                  <c:v>57.870611367450884</c:v>
                </c:pt>
                <c:pt idx="69">
                  <c:v>58.027677054759437</c:v>
                </c:pt>
                <c:pt idx="70">
                  <c:v>58.252356193719024</c:v>
                </c:pt>
                <c:pt idx="71">
                  <c:v>58.543762078414296</c:v>
                </c:pt>
                <c:pt idx="72">
                  <c:v>58.900744662949045</c:v>
                </c:pt>
                <c:pt idx="73">
                  <c:v>59.321895100151949</c:v>
                </c:pt>
                <c:pt idx="74">
                  <c:v>59.805551301652706</c:v>
                </c:pt>
                <c:pt idx="75">
                  <c:v>60.34980449738547</c:v>
                </c:pt>
                <c:pt idx="76">
                  <c:v>60.952506768632347</c:v>
                </c:pt>
                <c:pt idx="77">
                  <c:v>61.611279524877183</c:v>
                </c:pt>
                <c:pt idx="78">
                  <c:v>62.32352289101572</c:v>
                </c:pt>
                <c:pt idx="79">
                  <c:v>63.086425967874874</c:v>
                </c:pt>
                <c:pt idx="80">
                  <c:v>63.896977925547525</c:v>
                </c:pt>
                <c:pt idx="81">
                  <c:v>64.751979885762694</c:v>
                </c:pt>
                <c:pt idx="82">
                  <c:v>65.648057546396686</c:v>
                </c:pt>
                <c:pt idx="83">
                  <c:v>66.581674498301894</c:v>
                </c:pt>
                <c:pt idx="84">
                  <c:v>67.549146181898166</c:v>
                </c:pt>
                <c:pt idx="85">
                  <c:v>68.546654428446118</c:v>
                </c:pt>
                <c:pt idx="86">
                  <c:v>69.570262528614805</c:v>
                </c:pt>
                <c:pt idx="87">
                  <c:v>70.615930768874918</c:v>
                </c:pt>
                <c:pt idx="88">
                  <c:v>71.679532374402513</c:v>
                </c:pt>
                <c:pt idx="89">
                  <c:v>72.756869795573934</c:v>
                </c:pt>
                <c:pt idx="90">
                  <c:v>73.843691273776457</c:v>
                </c:pt>
                <c:pt idx="91">
                  <c:v>74.93570762115715</c:v>
                </c:pt>
                <c:pt idx="92">
                  <c:v>76.028609148087682</c:v>
                </c:pt>
                <c:pt idx="93">
                  <c:v>77.118082671540478</c:v>
                </c:pt>
                <c:pt idx="94">
                  <c:v>78.199828537251591</c:v>
                </c:pt>
                <c:pt idx="95">
                  <c:v>79.269577588491728</c:v>
                </c:pt>
                <c:pt idx="96">
                  <c:v>80.323108014477512</c:v>
                </c:pt>
                <c:pt idx="97">
                  <c:v>81.356262011929815</c:v>
                </c:pt>
                <c:pt idx="98">
                  <c:v>82.364962194023875</c:v>
                </c:pt>
                <c:pt idx="99">
                  <c:v>83.345227681972261</c:v>
                </c:pt>
                <c:pt idx="100">
                  <c:v>84.293189815734706</c:v>
                </c:pt>
                <c:pt idx="101">
                  <c:v>85.205107421851991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052224"/>
        <c:axId val="615251968"/>
      </c:scatterChart>
      <c:valAx>
        <c:axId val="605052224"/>
        <c:scaling>
          <c:orientation val="minMax"/>
          <c:max val="100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Affordability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51968"/>
        <c:crosses val="min"/>
        <c:crossBetween val="midCat"/>
        <c:majorUnit val="60"/>
        <c:minorUnit val="20"/>
      </c:valAx>
      <c:valAx>
        <c:axId val="615251968"/>
        <c:scaling>
          <c:orientation val="minMax"/>
          <c:max val="90"/>
          <c:min val="62.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Diversity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052224"/>
        <c:crosses val="min"/>
        <c:crossBetween val="midCat"/>
        <c:majorUnit val="27.5"/>
        <c:minorUnit val="2.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4838709677421"/>
          <c:y val="6.4220183486238536E-2"/>
          <c:w val="0.73118279569892475"/>
          <c:h val="0.6330275229357798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Correlation!$P$2647:$P$2696</c:f>
              <c:numCache>
                <c:formatCode>General</c:formatCode>
                <c:ptCount val="50"/>
                <c:pt idx="0">
                  <c:v>76</c:v>
                </c:pt>
                <c:pt idx="1">
                  <c:v>82</c:v>
                </c:pt>
                <c:pt idx="2">
                  <c:v>76</c:v>
                </c:pt>
                <c:pt idx="3">
                  <c:v>77</c:v>
                </c:pt>
                <c:pt idx="4">
                  <c:v>76</c:v>
                </c:pt>
                <c:pt idx="5">
                  <c:v>83</c:v>
                </c:pt>
                <c:pt idx="6">
                  <c:v>78</c:v>
                </c:pt>
                <c:pt idx="7">
                  <c:v>82</c:v>
                </c:pt>
                <c:pt idx="8">
                  <c:v>79</c:v>
                </c:pt>
                <c:pt idx="9">
                  <c:v>83</c:v>
                </c:pt>
                <c:pt idx="10">
                  <c:v>74</c:v>
                </c:pt>
                <c:pt idx="11">
                  <c:v>70</c:v>
                </c:pt>
                <c:pt idx="12">
                  <c:v>76</c:v>
                </c:pt>
                <c:pt idx="13">
                  <c:v>87</c:v>
                </c:pt>
                <c:pt idx="14">
                  <c:v>71</c:v>
                </c:pt>
                <c:pt idx="15">
                  <c:v>81</c:v>
                </c:pt>
                <c:pt idx="16">
                  <c:v>86</c:v>
                </c:pt>
                <c:pt idx="17">
                  <c:v>78</c:v>
                </c:pt>
                <c:pt idx="18">
                  <c:v>85</c:v>
                </c:pt>
                <c:pt idx="19">
                  <c:v>78</c:v>
                </c:pt>
                <c:pt idx="20">
                  <c:v>89</c:v>
                </c:pt>
                <c:pt idx="21">
                  <c:v>68</c:v>
                </c:pt>
                <c:pt idx="22">
                  <c:v>89</c:v>
                </c:pt>
                <c:pt idx="23">
                  <c:v>87</c:v>
                </c:pt>
                <c:pt idx="24">
                  <c:v>87</c:v>
                </c:pt>
                <c:pt idx="25">
                  <c:v>87</c:v>
                </c:pt>
                <c:pt idx="26">
                  <c:v>67</c:v>
                </c:pt>
                <c:pt idx="27">
                  <c:v>88</c:v>
                </c:pt>
                <c:pt idx="28">
                  <c:v>87</c:v>
                </c:pt>
                <c:pt idx="29">
                  <c:v>67</c:v>
                </c:pt>
                <c:pt idx="30">
                  <c:v>74</c:v>
                </c:pt>
                <c:pt idx="31">
                  <c:v>70</c:v>
                </c:pt>
                <c:pt idx="32">
                  <c:v>89</c:v>
                </c:pt>
                <c:pt idx="33">
                  <c:v>88</c:v>
                </c:pt>
                <c:pt idx="34">
                  <c:v>81</c:v>
                </c:pt>
                <c:pt idx="35">
                  <c:v>83</c:v>
                </c:pt>
                <c:pt idx="36">
                  <c:v>76</c:v>
                </c:pt>
                <c:pt idx="37">
                  <c:v>70</c:v>
                </c:pt>
                <c:pt idx="38">
                  <c:v>73</c:v>
                </c:pt>
                <c:pt idx="39">
                  <c:v>60</c:v>
                </c:pt>
                <c:pt idx="40">
                  <c:v>55</c:v>
                </c:pt>
                <c:pt idx="41">
                  <c:v>81</c:v>
                </c:pt>
                <c:pt idx="42">
                  <c:v>56</c:v>
                </c:pt>
                <c:pt idx="43">
                  <c:v>62</c:v>
                </c:pt>
                <c:pt idx="44">
                  <c:v>56</c:v>
                </c:pt>
                <c:pt idx="45">
                  <c:v>81</c:v>
                </c:pt>
                <c:pt idx="46">
                  <c:v>79</c:v>
                </c:pt>
                <c:pt idx="47">
                  <c:v>71</c:v>
                </c:pt>
                <c:pt idx="48">
                  <c:v>63</c:v>
                </c:pt>
                <c:pt idx="49">
                  <c:v>78</c:v>
                </c:pt>
              </c:numCache>
            </c:numRef>
          </c:xVal>
          <c:yVal>
            <c:numRef>
              <c:f>Correlation!$P$2697:$P$2746</c:f>
              <c:numCache>
                <c:formatCode>General</c:formatCode>
                <c:ptCount val="50"/>
                <c:pt idx="0">
                  <c:v>73</c:v>
                </c:pt>
                <c:pt idx="1">
                  <c:v>78</c:v>
                </c:pt>
                <c:pt idx="2">
                  <c:v>90</c:v>
                </c:pt>
                <c:pt idx="3">
                  <c:v>71</c:v>
                </c:pt>
                <c:pt idx="4">
                  <c:v>74</c:v>
                </c:pt>
                <c:pt idx="5">
                  <c:v>65</c:v>
                </c:pt>
                <c:pt idx="6">
                  <c:v>75</c:v>
                </c:pt>
                <c:pt idx="7">
                  <c:v>69</c:v>
                </c:pt>
                <c:pt idx="8">
                  <c:v>84</c:v>
                </c:pt>
                <c:pt idx="9">
                  <c:v>78</c:v>
                </c:pt>
                <c:pt idx="10">
                  <c:v>83</c:v>
                </c:pt>
                <c:pt idx="11">
                  <c:v>80</c:v>
                </c:pt>
                <c:pt idx="12">
                  <c:v>88</c:v>
                </c:pt>
                <c:pt idx="13">
                  <c:v>63</c:v>
                </c:pt>
                <c:pt idx="14">
                  <c:v>85</c:v>
                </c:pt>
                <c:pt idx="15">
                  <c:v>80</c:v>
                </c:pt>
                <c:pt idx="16">
                  <c:v>63</c:v>
                </c:pt>
                <c:pt idx="17">
                  <c:v>81</c:v>
                </c:pt>
                <c:pt idx="18">
                  <c:v>77</c:v>
                </c:pt>
                <c:pt idx="19">
                  <c:v>74</c:v>
                </c:pt>
                <c:pt idx="20">
                  <c:v>64</c:v>
                </c:pt>
                <c:pt idx="21">
                  <c:v>85</c:v>
                </c:pt>
                <c:pt idx="22">
                  <c:v>67</c:v>
                </c:pt>
                <c:pt idx="23">
                  <c:v>66</c:v>
                </c:pt>
                <c:pt idx="24">
                  <c:v>70</c:v>
                </c:pt>
                <c:pt idx="25">
                  <c:v>66</c:v>
                </c:pt>
                <c:pt idx="26">
                  <c:v>66</c:v>
                </c:pt>
                <c:pt idx="27">
                  <c:v>71</c:v>
                </c:pt>
                <c:pt idx="28">
                  <c:v>73</c:v>
                </c:pt>
                <c:pt idx="29">
                  <c:v>79</c:v>
                </c:pt>
                <c:pt idx="30">
                  <c:v>73</c:v>
                </c:pt>
                <c:pt idx="31">
                  <c:v>79</c:v>
                </c:pt>
                <c:pt idx="32">
                  <c:v>70</c:v>
                </c:pt>
                <c:pt idx="33">
                  <c:v>78</c:v>
                </c:pt>
                <c:pt idx="34">
                  <c:v>63</c:v>
                </c:pt>
                <c:pt idx="35">
                  <c:v>71</c:v>
                </c:pt>
                <c:pt idx="36">
                  <c:v>76</c:v>
                </c:pt>
                <c:pt idx="37">
                  <c:v>76</c:v>
                </c:pt>
                <c:pt idx="38">
                  <c:v>81</c:v>
                </c:pt>
                <c:pt idx="39">
                  <c:v>69</c:v>
                </c:pt>
                <c:pt idx="40">
                  <c:v>81</c:v>
                </c:pt>
                <c:pt idx="41">
                  <c:v>76</c:v>
                </c:pt>
                <c:pt idx="42">
                  <c:v>84</c:v>
                </c:pt>
                <c:pt idx="43">
                  <c:v>71</c:v>
                </c:pt>
                <c:pt idx="44">
                  <c:v>80</c:v>
                </c:pt>
                <c:pt idx="45">
                  <c:v>79</c:v>
                </c:pt>
                <c:pt idx="46">
                  <c:v>83</c:v>
                </c:pt>
                <c:pt idx="47">
                  <c:v>76</c:v>
                </c:pt>
                <c:pt idx="48">
                  <c:v>79</c:v>
                </c:pt>
                <c:pt idx="49">
                  <c:v>75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Correlation!$P$2747:$P$2848</c:f>
              <c:numCache>
                <c:formatCode>General</c:formatCode>
                <c:ptCount val="102"/>
                <c:pt idx="0">
                  <c:v>100.09278602650738</c:v>
                </c:pt>
                <c:pt idx="1">
                  <c:v>100.09278602650738</c:v>
                </c:pt>
                <c:pt idx="2">
                  <c:v>100.04682303401492</c:v>
                </c:pt>
                <c:pt idx="3">
                  <c:v>99.909115451470427</c:v>
                </c:pt>
                <c:pt idx="4">
                  <c:v>99.680206747789555</c:v>
                </c:pt>
                <c:pt idx="5">
                  <c:v>99.361000321047328</c:v>
                </c:pt>
                <c:pt idx="6">
                  <c:v>98.952755933178551</c:v>
                </c:pt>
                <c:pt idx="7">
                  <c:v>98.457084738273011</c:v>
                </c:pt>
                <c:pt idx="8">
                  <c:v>97.87594292408636</c:v>
                </c:pt>
                <c:pt idx="9">
                  <c:v>97.21162399186079</c:v>
                </c:pt>
                <c:pt idx="10">
                  <c:v>96.466749704923302</c:v>
                </c:pt>
                <c:pt idx="11">
                  <c:v>95.644259741783785</c:v>
                </c:pt>
                <c:pt idx="12">
                  <c:v>94.7474000945668</c:v>
                </c:pt>
                <c:pt idx="13">
                  <c:v>93.779710258563725</c:v>
                </c:pt>
                <c:pt idx="14">
                  <c:v>92.745009263461839</c:v>
                </c:pt>
                <c:pt idx="15">
                  <c:v>91.64738060137887</c:v>
                </c:pt>
                <c:pt idx="16">
                  <c:v>90.491156111185234</c:v>
                </c:pt>
                <c:pt idx="17">
                  <c:v>89.280898882715007</c:v>
                </c:pt>
                <c:pt idx="18">
                  <c:v>88.021385248335022</c:v>
                </c:pt>
                <c:pt idx="19">
                  <c:v>86.717585932943138</c:v>
                </c:pt>
                <c:pt idx="20">
                  <c:v>85.374646436787941</c:v>
                </c:pt>
                <c:pt idx="21">
                  <c:v>83.997866728530084</c:v>
                </c:pt>
                <c:pt idx="22">
                  <c:v>82.592680328687223</c:v>
                </c:pt>
                <c:pt idx="23">
                  <c:v>81.164632866010948</c:v>
                </c:pt>
                <c:pt idx="24">
                  <c:v>79.719360191423604</c:v>
                </c:pt>
                <c:pt idx="25">
                  <c:v>78.262566135889514</c:v>
                </c:pt>
                <c:pt idx="26">
                  <c:v>76.799999999999983</c:v>
                </c:pt>
                <c:pt idx="27">
                  <c:v>75.337433864110452</c:v>
                </c:pt>
                <c:pt idx="28">
                  <c:v>73.880639808576362</c:v>
                </c:pt>
                <c:pt idx="29">
                  <c:v>72.435367133989018</c:v>
                </c:pt>
                <c:pt idx="30">
                  <c:v>71.007319671312743</c:v>
                </c:pt>
                <c:pt idx="31">
                  <c:v>69.602133271469881</c:v>
                </c:pt>
                <c:pt idx="32">
                  <c:v>68.225353563212025</c:v>
                </c:pt>
                <c:pt idx="33">
                  <c:v>66.882414067056843</c:v>
                </c:pt>
                <c:pt idx="34">
                  <c:v>65.578614751664944</c:v>
                </c:pt>
                <c:pt idx="35">
                  <c:v>64.319101117284958</c:v>
                </c:pt>
                <c:pt idx="36">
                  <c:v>63.108843888814732</c:v>
                </c:pt>
                <c:pt idx="37">
                  <c:v>61.952619398621103</c:v>
                </c:pt>
                <c:pt idx="38">
                  <c:v>60.854990736538142</c:v>
                </c:pt>
                <c:pt idx="39">
                  <c:v>59.820289741436248</c:v>
                </c:pt>
                <c:pt idx="40">
                  <c:v>58.852599905433173</c:v>
                </c:pt>
                <c:pt idx="41">
                  <c:v>57.955740258216196</c:v>
                </c:pt>
                <c:pt idx="42">
                  <c:v>57.133250295076664</c:v>
                </c:pt>
                <c:pt idx="43">
                  <c:v>56.38837600813919</c:v>
                </c:pt>
                <c:pt idx="44">
                  <c:v>55.724057075913606</c:v>
                </c:pt>
                <c:pt idx="45">
                  <c:v>55.142915261726969</c:v>
                </c:pt>
                <c:pt idx="46">
                  <c:v>54.647244066821429</c:v>
                </c:pt>
                <c:pt idx="47">
                  <c:v>54.238999678952652</c:v>
                </c:pt>
                <c:pt idx="48">
                  <c:v>53.919793252210425</c:v>
                </c:pt>
                <c:pt idx="49">
                  <c:v>53.690884548529567</c:v>
                </c:pt>
                <c:pt idx="50">
                  <c:v>53.553176965985067</c:v>
                </c:pt>
                <c:pt idx="51">
                  <c:v>53.507213973492611</c:v>
                </c:pt>
                <c:pt idx="52">
                  <c:v>53.553176965985074</c:v>
                </c:pt>
                <c:pt idx="53">
                  <c:v>53.690884548529581</c:v>
                </c:pt>
                <c:pt idx="54">
                  <c:v>53.919793252210454</c:v>
                </c:pt>
                <c:pt idx="55">
                  <c:v>54.23899967895268</c:v>
                </c:pt>
                <c:pt idx="56">
                  <c:v>54.647244066821472</c:v>
                </c:pt>
                <c:pt idx="57">
                  <c:v>55.142915261727012</c:v>
                </c:pt>
                <c:pt idx="58">
                  <c:v>55.724057075913663</c:v>
                </c:pt>
                <c:pt idx="59">
                  <c:v>56.388376008139247</c:v>
                </c:pt>
                <c:pt idx="60">
                  <c:v>57.133250295076728</c:v>
                </c:pt>
                <c:pt idx="61">
                  <c:v>57.95574025821626</c:v>
                </c:pt>
                <c:pt idx="62">
                  <c:v>58.852599905433252</c:v>
                </c:pt>
                <c:pt idx="63">
                  <c:v>59.820289741436326</c:v>
                </c:pt>
                <c:pt idx="64">
                  <c:v>60.854990736538227</c:v>
                </c:pt>
                <c:pt idx="65">
                  <c:v>61.952619398621195</c:v>
                </c:pt>
                <c:pt idx="66">
                  <c:v>63.108843888814825</c:v>
                </c:pt>
                <c:pt idx="67">
                  <c:v>64.319101117285044</c:v>
                </c:pt>
                <c:pt idx="68">
                  <c:v>65.578614751665029</c:v>
                </c:pt>
                <c:pt idx="69">
                  <c:v>66.882414067056914</c:v>
                </c:pt>
                <c:pt idx="70">
                  <c:v>68.225353563212082</c:v>
                </c:pt>
                <c:pt idx="71">
                  <c:v>69.602133271469938</c:v>
                </c:pt>
                <c:pt idx="72">
                  <c:v>71.0073196713128</c:v>
                </c:pt>
                <c:pt idx="73">
                  <c:v>72.435367133989061</c:v>
                </c:pt>
                <c:pt idx="74">
                  <c:v>73.88063980857639</c:v>
                </c:pt>
                <c:pt idx="75">
                  <c:v>75.337433864110466</c:v>
                </c:pt>
                <c:pt idx="76">
                  <c:v>76.8</c:v>
                </c:pt>
                <c:pt idx="77">
                  <c:v>78.262566135889514</c:v>
                </c:pt>
                <c:pt idx="78">
                  <c:v>79.71936019142359</c:v>
                </c:pt>
                <c:pt idx="79">
                  <c:v>81.164632866010919</c:v>
                </c:pt>
                <c:pt idx="80">
                  <c:v>82.592680328687194</c:v>
                </c:pt>
                <c:pt idx="81">
                  <c:v>83.997866728530042</c:v>
                </c:pt>
                <c:pt idx="82">
                  <c:v>85.374646436787899</c:v>
                </c:pt>
                <c:pt idx="83">
                  <c:v>86.717585932943081</c:v>
                </c:pt>
                <c:pt idx="84">
                  <c:v>88.021385248334965</c:v>
                </c:pt>
                <c:pt idx="85">
                  <c:v>89.280898882714951</c:v>
                </c:pt>
                <c:pt idx="86">
                  <c:v>90.491156111185163</c:v>
                </c:pt>
                <c:pt idx="87">
                  <c:v>91.647380601378785</c:v>
                </c:pt>
                <c:pt idx="88">
                  <c:v>92.745009263461753</c:v>
                </c:pt>
                <c:pt idx="89">
                  <c:v>93.779710258563654</c:v>
                </c:pt>
                <c:pt idx="90">
                  <c:v>94.747400094566714</c:v>
                </c:pt>
                <c:pt idx="91">
                  <c:v>95.644259741783699</c:v>
                </c:pt>
                <c:pt idx="92">
                  <c:v>96.466749704923231</c:v>
                </c:pt>
                <c:pt idx="93">
                  <c:v>97.211623991860719</c:v>
                </c:pt>
                <c:pt idx="94">
                  <c:v>97.875942924086303</c:v>
                </c:pt>
                <c:pt idx="95">
                  <c:v>98.45708473827294</c:v>
                </c:pt>
                <c:pt idx="96">
                  <c:v>98.952755933178494</c:v>
                </c:pt>
                <c:pt idx="97">
                  <c:v>99.361000321047285</c:v>
                </c:pt>
                <c:pt idx="98">
                  <c:v>99.680206747789526</c:v>
                </c:pt>
                <c:pt idx="99">
                  <c:v>99.909115451470399</c:v>
                </c:pt>
                <c:pt idx="100">
                  <c:v>100.04682303401492</c:v>
                </c:pt>
                <c:pt idx="101">
                  <c:v>100.09278602650738</c:v>
                </c:pt>
              </c:numCache>
            </c:numRef>
          </c:xVal>
          <c:yVal>
            <c:numRef>
              <c:f>Correlation!$P$2849:$P$2950</c:f>
              <c:numCache>
                <c:formatCode>General</c:formatCode>
                <c:ptCount val="102"/>
                <c:pt idx="0">
                  <c:v>67.481096416513381</c:v>
                </c:pt>
                <c:pt idx="1">
                  <c:v>67.481096416513381</c:v>
                </c:pt>
                <c:pt idx="2">
                  <c:v>68.476649073092119</c:v>
                </c:pt>
                <c:pt idx="3">
                  <c:v>69.498577862446766</c:v>
                </c:pt>
                <c:pt idx="4">
                  <c:v>70.542849698520584</c:v>
                </c:pt>
                <c:pt idx="5">
                  <c:v>71.605343317459031</c:v>
                </c:pt>
                <c:pt idx="6">
                  <c:v>72.681865542355283</c:v>
                </c:pt>
                <c:pt idx="7">
                  <c:v>73.768167831803922</c:v>
                </c:pt>
                <c:pt idx="8">
                  <c:v>74.859963046952799</c:v>
                </c:pt>
                <c:pt idx="9">
                  <c:v>75.952942370881516</c:v>
                </c:pt>
                <c:pt idx="10">
                  <c:v>77.042792313533269</c:v>
                </c:pt>
                <c:pt idx="11">
                  <c:v>78.125211735089493</c:v>
                </c:pt>
                <c:pt idx="12">
                  <c:v>79.195928820603712</c:v>
                </c:pt>
                <c:pt idx="13">
                  <c:v>80.250717938903477</c:v>
                </c:pt>
                <c:pt idx="14">
                  <c:v>81.285416319226201</c:v>
                </c:pt>
                <c:pt idx="15">
                  <c:v>82.295940479773463</c:v>
                </c:pt>
                <c:pt idx="16">
                  <c:v>83.278302343348159</c:v>
                </c:pt>
                <c:pt idx="17">
                  <c:v>84.228624976473199</c:v>
                </c:pt>
                <c:pt idx="18">
                  <c:v>85.143157889876775</c:v>
                </c:pt>
                <c:pt idx="19">
                  <c:v>86.018291839959986</c:v>
                </c:pt>
                <c:pt idx="20">
                  <c:v>86.850573072832574</c:v>
                </c:pt>
                <c:pt idx="21">
                  <c:v>87.636716954701484</c:v>
                </c:pt>
                <c:pt idx="22">
                  <c:v>88.373620934819954</c:v>
                </c:pt>
                <c:pt idx="23">
                  <c:v>89.05837678983788</c:v>
                </c:pt>
                <c:pt idx="24">
                  <c:v>89.688282101230683</c:v>
                </c:pt>
                <c:pt idx="25">
                  <c:v>90.260850920510691</c:v>
                </c:pt>
                <c:pt idx="26">
                  <c:v>90.773823580129957</c:v>
                </c:pt>
                <c:pt idx="27">
                  <c:v>91.225175611355951</c:v>
                </c:pt>
                <c:pt idx="28">
                  <c:v>91.613125733924491</c:v>
                </c:pt>
                <c:pt idx="29">
                  <c:v>91.93614288593939</c:v>
                </c:pt>
                <c:pt idx="30">
                  <c:v>92.192952266274119</c:v>
                </c:pt>
                <c:pt idx="31">
                  <c:v>92.38254036562958</c:v>
                </c:pt>
                <c:pt idx="32">
                  <c:v>92.50415896639214</c:v>
                </c:pt>
                <c:pt idx="33">
                  <c:v>92.557328095506861</c:v>
                </c:pt>
                <c:pt idx="34">
                  <c:v>92.541837918711792</c:v>
                </c:pt>
                <c:pt idx="35">
                  <c:v>92.457749568657931</c:v>
                </c:pt>
                <c:pt idx="36">
                  <c:v>92.305394903646686</c:v>
                </c:pt>
                <c:pt idx="37">
                  <c:v>92.085375197936571</c:v>
                </c:pt>
                <c:pt idx="38">
                  <c:v>91.79855876878861</c:v>
                </c:pt>
                <c:pt idx="39">
                  <c:v>91.446077549614671</c:v>
                </c:pt>
                <c:pt idx="40">
                  <c:v>91.029322622753511</c:v>
                </c:pt>
                <c:pt idx="41">
                  <c:v>90.549938729504191</c:v>
                </c:pt>
                <c:pt idx="42">
                  <c:v>90.009817779083747</c:v>
                </c:pt>
                <c:pt idx="43">
                  <c:v>89.411091382125676</c:v>
                </c:pt>
                <c:pt idx="44">
                  <c:v>88.756122438186708</c:v>
                </c:pt>
                <c:pt idx="45">
                  <c:v>88.047495810461683</c:v>
                </c:pt>
                <c:pt idx="46">
                  <c:v>87.288008124509574</c:v>
                </c:pt>
                <c:pt idx="47">
                  <c:v>86.48065673124988</c:v>
                </c:pt>
                <c:pt idx="48">
                  <c:v>85.628627877788048</c:v>
                </c:pt>
                <c:pt idx="49">
                  <c:v>84.735284132753748</c:v>
                </c:pt>
                <c:pt idx="50">
                  <c:v>83.804151115778652</c:v>
                </c:pt>
                <c:pt idx="51">
                  <c:v>82.838903583486569</c:v>
                </c:pt>
                <c:pt idx="52">
                  <c:v>81.843350926907846</c:v>
                </c:pt>
                <c:pt idx="53">
                  <c:v>80.821422137553185</c:v>
                </c:pt>
                <c:pt idx="54">
                  <c:v>79.777150301479367</c:v>
                </c:pt>
                <c:pt idx="55">
                  <c:v>78.71465668254092</c:v>
                </c:pt>
                <c:pt idx="56">
                  <c:v>77.638134457644654</c:v>
                </c:pt>
                <c:pt idx="57">
                  <c:v>76.551832168196015</c:v>
                </c:pt>
                <c:pt idx="58">
                  <c:v>75.460036953047123</c:v>
                </c:pt>
                <c:pt idx="59">
                  <c:v>74.36705762911842</c:v>
                </c:pt>
                <c:pt idx="60">
                  <c:v>73.277207686466667</c:v>
                </c:pt>
                <c:pt idx="61">
                  <c:v>72.194788264910443</c:v>
                </c:pt>
                <c:pt idx="62">
                  <c:v>71.124071179396225</c:v>
                </c:pt>
                <c:pt idx="63">
                  <c:v>70.069282061096459</c:v>
                </c:pt>
                <c:pt idx="64">
                  <c:v>69.034583680773736</c:v>
                </c:pt>
                <c:pt idx="65">
                  <c:v>68.024059520226459</c:v>
                </c:pt>
                <c:pt idx="66">
                  <c:v>67.041697656651777</c:v>
                </c:pt>
                <c:pt idx="67">
                  <c:v>66.091375023526737</c:v>
                </c:pt>
                <c:pt idx="68">
                  <c:v>65.176842110123175</c:v>
                </c:pt>
                <c:pt idx="69">
                  <c:v>64.301708160039965</c:v>
                </c:pt>
                <c:pt idx="70">
                  <c:v>63.469426927167405</c:v>
                </c:pt>
                <c:pt idx="71">
                  <c:v>62.683283045298495</c:v>
                </c:pt>
                <c:pt idx="72">
                  <c:v>61.946379065180025</c:v>
                </c:pt>
                <c:pt idx="73">
                  <c:v>61.261623210162114</c:v>
                </c:pt>
                <c:pt idx="74">
                  <c:v>60.63171789876931</c:v>
                </c:pt>
                <c:pt idx="75">
                  <c:v>60.059149079489323</c:v>
                </c:pt>
                <c:pt idx="76">
                  <c:v>59.546176419870029</c:v>
                </c:pt>
                <c:pt idx="77">
                  <c:v>59.094824388644064</c:v>
                </c:pt>
                <c:pt idx="78">
                  <c:v>58.706874266075516</c:v>
                </c:pt>
                <c:pt idx="79">
                  <c:v>58.383857114060618</c:v>
                </c:pt>
                <c:pt idx="80">
                  <c:v>58.127047733725874</c:v>
                </c:pt>
                <c:pt idx="81">
                  <c:v>57.937459634370427</c:v>
                </c:pt>
                <c:pt idx="82">
                  <c:v>57.815841033607867</c:v>
                </c:pt>
                <c:pt idx="83">
                  <c:v>57.762671904493139</c:v>
                </c:pt>
                <c:pt idx="84">
                  <c:v>57.778162081288201</c:v>
                </c:pt>
                <c:pt idx="85">
                  <c:v>57.862250431342048</c:v>
                </c:pt>
                <c:pt idx="86">
                  <c:v>58.014605096353293</c:v>
                </c:pt>
                <c:pt idx="87">
                  <c:v>58.234624802063408</c:v>
                </c:pt>
                <c:pt idx="88">
                  <c:v>58.521441231211355</c:v>
                </c:pt>
                <c:pt idx="89">
                  <c:v>58.873922450385287</c:v>
                </c:pt>
                <c:pt idx="90">
                  <c:v>59.290677377246439</c:v>
                </c:pt>
                <c:pt idx="91">
                  <c:v>59.770061270495731</c:v>
                </c:pt>
                <c:pt idx="92">
                  <c:v>60.310182220916175</c:v>
                </c:pt>
                <c:pt idx="93">
                  <c:v>60.908908617874239</c:v>
                </c:pt>
                <c:pt idx="94">
                  <c:v>61.5638775618132</c:v>
                </c:pt>
                <c:pt idx="95">
                  <c:v>62.272504189538211</c:v>
                </c:pt>
                <c:pt idx="96">
                  <c:v>63.031991875490299</c:v>
                </c:pt>
                <c:pt idx="97">
                  <c:v>63.839343268749985</c:v>
                </c:pt>
                <c:pt idx="98">
                  <c:v>64.691372122211803</c:v>
                </c:pt>
                <c:pt idx="99">
                  <c:v>65.584715867246103</c:v>
                </c:pt>
                <c:pt idx="100">
                  <c:v>66.515848884221185</c:v>
                </c:pt>
                <c:pt idx="101">
                  <c:v>67.481096416513239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256000"/>
        <c:axId val="615256576"/>
      </c:scatterChart>
      <c:valAx>
        <c:axId val="615256000"/>
        <c:scaling>
          <c:orientation val="minMax"/>
          <c:max val="9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Transit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56576"/>
        <c:crosses val="min"/>
        <c:crossBetween val="midCat"/>
        <c:majorUnit val="40"/>
        <c:minorUnit val="10"/>
      </c:valAx>
      <c:valAx>
        <c:axId val="615256576"/>
        <c:scaling>
          <c:orientation val="minMax"/>
          <c:max val="90"/>
          <c:min val="62.5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256000"/>
        <c:crosses val="min"/>
        <c:crossBetween val="midCat"/>
        <c:majorUnit val="27.5"/>
        <c:minorUnit val="2.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826086956522"/>
          <c:y val="6.4220183486238536E-2"/>
          <c:w val="0.73913043478260865"/>
          <c:h val="0.6330275229357798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Correlation!$P$2951:$P$3000</c:f>
              <c:numCache>
                <c:formatCode>General</c:formatCode>
                <c:ptCount val="50"/>
                <c:pt idx="0">
                  <c:v>82</c:v>
                </c:pt>
                <c:pt idx="1">
                  <c:v>75</c:v>
                </c:pt>
                <c:pt idx="2">
                  <c:v>81</c:v>
                </c:pt>
                <c:pt idx="3">
                  <c:v>76</c:v>
                </c:pt>
                <c:pt idx="4">
                  <c:v>78</c:v>
                </c:pt>
                <c:pt idx="5">
                  <c:v>88</c:v>
                </c:pt>
                <c:pt idx="6">
                  <c:v>76</c:v>
                </c:pt>
                <c:pt idx="7">
                  <c:v>87</c:v>
                </c:pt>
                <c:pt idx="8">
                  <c:v>73</c:v>
                </c:pt>
                <c:pt idx="9">
                  <c:v>75</c:v>
                </c:pt>
                <c:pt idx="10">
                  <c:v>80</c:v>
                </c:pt>
                <c:pt idx="11">
                  <c:v>83</c:v>
                </c:pt>
                <c:pt idx="12">
                  <c:v>80</c:v>
                </c:pt>
                <c:pt idx="13">
                  <c:v>88</c:v>
                </c:pt>
                <c:pt idx="14">
                  <c:v>77</c:v>
                </c:pt>
                <c:pt idx="15">
                  <c:v>64</c:v>
                </c:pt>
                <c:pt idx="16">
                  <c:v>87</c:v>
                </c:pt>
                <c:pt idx="17">
                  <c:v>70</c:v>
                </c:pt>
                <c:pt idx="18">
                  <c:v>60</c:v>
                </c:pt>
                <c:pt idx="19">
                  <c:v>72</c:v>
                </c:pt>
                <c:pt idx="20">
                  <c:v>78</c:v>
                </c:pt>
                <c:pt idx="21">
                  <c:v>82</c:v>
                </c:pt>
                <c:pt idx="22">
                  <c:v>86</c:v>
                </c:pt>
                <c:pt idx="23">
                  <c:v>79</c:v>
                </c:pt>
                <c:pt idx="24">
                  <c:v>82</c:v>
                </c:pt>
                <c:pt idx="25">
                  <c:v>75</c:v>
                </c:pt>
                <c:pt idx="26">
                  <c:v>80</c:v>
                </c:pt>
                <c:pt idx="27">
                  <c:v>84</c:v>
                </c:pt>
                <c:pt idx="28">
                  <c:v>74</c:v>
                </c:pt>
                <c:pt idx="29">
                  <c:v>68</c:v>
                </c:pt>
                <c:pt idx="30">
                  <c:v>64</c:v>
                </c:pt>
                <c:pt idx="31">
                  <c:v>71</c:v>
                </c:pt>
                <c:pt idx="32">
                  <c:v>62</c:v>
                </c:pt>
                <c:pt idx="33">
                  <c:v>78</c:v>
                </c:pt>
                <c:pt idx="34">
                  <c:v>87</c:v>
                </c:pt>
                <c:pt idx="35">
                  <c:v>85</c:v>
                </c:pt>
                <c:pt idx="36">
                  <c:v>73</c:v>
                </c:pt>
                <c:pt idx="37">
                  <c:v>77</c:v>
                </c:pt>
                <c:pt idx="38">
                  <c:v>78</c:v>
                </c:pt>
                <c:pt idx="39">
                  <c:v>88</c:v>
                </c:pt>
                <c:pt idx="40">
                  <c:v>78</c:v>
                </c:pt>
                <c:pt idx="41">
                  <c:v>78</c:v>
                </c:pt>
                <c:pt idx="42">
                  <c:v>78</c:v>
                </c:pt>
                <c:pt idx="43">
                  <c:v>57</c:v>
                </c:pt>
                <c:pt idx="44">
                  <c:v>80</c:v>
                </c:pt>
                <c:pt idx="45">
                  <c:v>63</c:v>
                </c:pt>
                <c:pt idx="46">
                  <c:v>80</c:v>
                </c:pt>
                <c:pt idx="47">
                  <c:v>67</c:v>
                </c:pt>
                <c:pt idx="48">
                  <c:v>75</c:v>
                </c:pt>
                <c:pt idx="49">
                  <c:v>62</c:v>
                </c:pt>
              </c:numCache>
            </c:numRef>
          </c:xVal>
          <c:yVal>
            <c:numRef>
              <c:f>Correlation!$P$3001:$P$3050</c:f>
              <c:numCache>
                <c:formatCode>General</c:formatCode>
                <c:ptCount val="50"/>
                <c:pt idx="0">
                  <c:v>73</c:v>
                </c:pt>
                <c:pt idx="1">
                  <c:v>78</c:v>
                </c:pt>
                <c:pt idx="2">
                  <c:v>90</c:v>
                </c:pt>
                <c:pt idx="3">
                  <c:v>71</c:v>
                </c:pt>
                <c:pt idx="4">
                  <c:v>74</c:v>
                </c:pt>
                <c:pt idx="5">
                  <c:v>65</c:v>
                </c:pt>
                <c:pt idx="6">
                  <c:v>75</c:v>
                </c:pt>
                <c:pt idx="7">
                  <c:v>69</c:v>
                </c:pt>
                <c:pt idx="8">
                  <c:v>84</c:v>
                </c:pt>
                <c:pt idx="9">
                  <c:v>78</c:v>
                </c:pt>
                <c:pt idx="10">
                  <c:v>83</c:v>
                </c:pt>
                <c:pt idx="11">
                  <c:v>80</c:v>
                </c:pt>
                <c:pt idx="12">
                  <c:v>88</c:v>
                </c:pt>
                <c:pt idx="13">
                  <c:v>63</c:v>
                </c:pt>
                <c:pt idx="14">
                  <c:v>85</c:v>
                </c:pt>
                <c:pt idx="15">
                  <c:v>80</c:v>
                </c:pt>
                <c:pt idx="16">
                  <c:v>63</c:v>
                </c:pt>
                <c:pt idx="17">
                  <c:v>81</c:v>
                </c:pt>
                <c:pt idx="18">
                  <c:v>77</c:v>
                </c:pt>
                <c:pt idx="19">
                  <c:v>74</c:v>
                </c:pt>
                <c:pt idx="20">
                  <c:v>64</c:v>
                </c:pt>
                <c:pt idx="21">
                  <c:v>85</c:v>
                </c:pt>
                <c:pt idx="22">
                  <c:v>67</c:v>
                </c:pt>
                <c:pt idx="23">
                  <c:v>66</c:v>
                </c:pt>
                <c:pt idx="24">
                  <c:v>70</c:v>
                </c:pt>
                <c:pt idx="25">
                  <c:v>66</c:v>
                </c:pt>
                <c:pt idx="26">
                  <c:v>66</c:v>
                </c:pt>
                <c:pt idx="27">
                  <c:v>71</c:v>
                </c:pt>
                <c:pt idx="28">
                  <c:v>73</c:v>
                </c:pt>
                <c:pt idx="29">
                  <c:v>79</c:v>
                </c:pt>
                <c:pt idx="30">
                  <c:v>73</c:v>
                </c:pt>
                <c:pt idx="31">
                  <c:v>79</c:v>
                </c:pt>
                <c:pt idx="32">
                  <c:v>70</c:v>
                </c:pt>
                <c:pt idx="33">
                  <c:v>78</c:v>
                </c:pt>
                <c:pt idx="34">
                  <c:v>63</c:v>
                </c:pt>
                <c:pt idx="35">
                  <c:v>71</c:v>
                </c:pt>
                <c:pt idx="36">
                  <c:v>76</c:v>
                </c:pt>
                <c:pt idx="37">
                  <c:v>76</c:v>
                </c:pt>
                <c:pt idx="38">
                  <c:v>81</c:v>
                </c:pt>
                <c:pt idx="39">
                  <c:v>69</c:v>
                </c:pt>
                <c:pt idx="40">
                  <c:v>81</c:v>
                </c:pt>
                <c:pt idx="41">
                  <c:v>76</c:v>
                </c:pt>
                <c:pt idx="42">
                  <c:v>84</c:v>
                </c:pt>
                <c:pt idx="43">
                  <c:v>71</c:v>
                </c:pt>
                <c:pt idx="44">
                  <c:v>80</c:v>
                </c:pt>
                <c:pt idx="45">
                  <c:v>79</c:v>
                </c:pt>
                <c:pt idx="46">
                  <c:v>83</c:v>
                </c:pt>
                <c:pt idx="47">
                  <c:v>76</c:v>
                </c:pt>
                <c:pt idx="48">
                  <c:v>79</c:v>
                </c:pt>
                <c:pt idx="49">
                  <c:v>75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Correlation!$P$3051:$P$3152</c:f>
              <c:numCache>
                <c:formatCode>General</c:formatCode>
                <c:ptCount val="102"/>
                <c:pt idx="0">
                  <c:v>96.33771829010611</c:v>
                </c:pt>
                <c:pt idx="1">
                  <c:v>96.33771829010611</c:v>
                </c:pt>
                <c:pt idx="2">
                  <c:v>96.298415222830556</c:v>
                </c:pt>
                <c:pt idx="3">
                  <c:v>96.180661132254542</c:v>
                </c:pt>
                <c:pt idx="4">
                  <c:v>95.984920739976857</c:v>
                </c:pt>
                <c:pt idx="5">
                  <c:v>95.71196654390053</c:v>
                </c:pt>
                <c:pt idx="6">
                  <c:v>95.362875769536586</c:v>
                </c:pt>
                <c:pt idx="7">
                  <c:v>94.939026118687011</c:v>
                </c:pt>
                <c:pt idx="8">
                  <c:v>94.442090332285247</c:v>
                </c:pt>
                <c:pt idx="9">
                  <c:v>93.874029588851826</c:v>
                </c:pt>
                <c:pt idx="10">
                  <c:v>93.23708576461884</c:v>
                </c:pt>
                <c:pt idx="11">
                  <c:v>92.533772585868562</c:v>
                </c:pt>
                <c:pt idx="12">
                  <c:v>91.76686570840431</c:v>
                </c:pt>
                <c:pt idx="13">
                  <c:v>90.939391763304997</c:v>
                </c:pt>
                <c:pt idx="14">
                  <c:v>90.05461641219506</c:v>
                </c:pt>
                <c:pt idx="15">
                  <c:v>89.116031459169889</c:v>
                </c:pt>
                <c:pt idx="16">
                  <c:v>88.127341070240433</c:v>
                </c:pt>
                <c:pt idx="17">
                  <c:v>87.092447154682105</c:v>
                </c:pt>
                <c:pt idx="18">
                  <c:v>86.015433965981558</c:v>
                </c:pt>
                <c:pt idx="19">
                  <c:v>84.900551983154074</c:v>
                </c:pt>
                <c:pt idx="20">
                  <c:v>83.752201136044746</c:v>
                </c:pt>
                <c:pt idx="21">
                  <c:v>82.574913440815507</c:v>
                </c:pt>
                <c:pt idx="22">
                  <c:v>81.373335114147849</c:v>
                </c:pt>
                <c:pt idx="23">
                  <c:v>80.152208236748208</c:v>
                </c:pt>
                <c:pt idx="24">
                  <c:v>78.916352038521879</c:v>
                </c:pt>
                <c:pt idx="25">
                  <c:v>77.670643879274266</c:v>
                </c:pt>
                <c:pt idx="26">
                  <c:v>76.419999999999987</c:v>
                </c:pt>
                <c:pt idx="27">
                  <c:v>75.169356120725723</c:v>
                </c:pt>
                <c:pt idx="28">
                  <c:v>73.923647961478096</c:v>
                </c:pt>
                <c:pt idx="29">
                  <c:v>72.687791763251766</c:v>
                </c:pt>
                <c:pt idx="30">
                  <c:v>71.466664885852126</c:v>
                </c:pt>
                <c:pt idx="31">
                  <c:v>70.265086559184482</c:v>
                </c:pt>
                <c:pt idx="32">
                  <c:v>69.087798863955243</c:v>
                </c:pt>
                <c:pt idx="33">
                  <c:v>67.939448016845915</c:v>
                </c:pt>
                <c:pt idx="34">
                  <c:v>66.824566034018432</c:v>
                </c:pt>
                <c:pt idx="35">
                  <c:v>65.747552845317884</c:v>
                </c:pt>
                <c:pt idx="36">
                  <c:v>64.712658929759556</c:v>
                </c:pt>
                <c:pt idx="37">
                  <c:v>63.723968540830093</c:v>
                </c:pt>
                <c:pt idx="38">
                  <c:v>62.78538358780493</c:v>
                </c:pt>
                <c:pt idx="39">
                  <c:v>61.900608236694985</c:v>
                </c:pt>
                <c:pt idx="40">
                  <c:v>61.073134291595672</c:v>
                </c:pt>
                <c:pt idx="41">
                  <c:v>60.306227414131413</c:v>
                </c:pt>
                <c:pt idx="42">
                  <c:v>59.602914235381149</c:v>
                </c:pt>
                <c:pt idx="43">
                  <c:v>58.965970411148156</c:v>
                </c:pt>
                <c:pt idx="44">
                  <c:v>58.397909667714742</c:v>
                </c:pt>
                <c:pt idx="45">
                  <c:v>57.900973881312979</c:v>
                </c:pt>
                <c:pt idx="46">
                  <c:v>57.477124230463403</c:v>
                </c:pt>
                <c:pt idx="47">
                  <c:v>57.128033456099459</c:v>
                </c:pt>
                <c:pt idx="48">
                  <c:v>56.855079260023146</c:v>
                </c:pt>
                <c:pt idx="49">
                  <c:v>56.659338867745461</c:v>
                </c:pt>
                <c:pt idx="50">
                  <c:v>56.541584777169447</c:v>
                </c:pt>
                <c:pt idx="51">
                  <c:v>56.502281709893893</c:v>
                </c:pt>
                <c:pt idx="52">
                  <c:v>56.541584777169454</c:v>
                </c:pt>
                <c:pt idx="53">
                  <c:v>56.659338867745468</c:v>
                </c:pt>
                <c:pt idx="54">
                  <c:v>56.85507926002316</c:v>
                </c:pt>
                <c:pt idx="55">
                  <c:v>57.128033456099487</c:v>
                </c:pt>
                <c:pt idx="56">
                  <c:v>57.477124230463438</c:v>
                </c:pt>
                <c:pt idx="57">
                  <c:v>57.900973881313007</c:v>
                </c:pt>
                <c:pt idx="58">
                  <c:v>58.397909667714785</c:v>
                </c:pt>
                <c:pt idx="59">
                  <c:v>58.965970411148206</c:v>
                </c:pt>
                <c:pt idx="60">
                  <c:v>59.602914235381199</c:v>
                </c:pt>
                <c:pt idx="61">
                  <c:v>60.306227414131477</c:v>
                </c:pt>
                <c:pt idx="62">
                  <c:v>61.073134291595736</c:v>
                </c:pt>
                <c:pt idx="63">
                  <c:v>61.900608236695049</c:v>
                </c:pt>
                <c:pt idx="64">
                  <c:v>62.785383587805008</c:v>
                </c:pt>
                <c:pt idx="65">
                  <c:v>63.723968540830171</c:v>
                </c:pt>
                <c:pt idx="66">
                  <c:v>64.712658929759627</c:v>
                </c:pt>
                <c:pt idx="67">
                  <c:v>65.747552845317955</c:v>
                </c:pt>
                <c:pt idx="68">
                  <c:v>66.824566034018488</c:v>
                </c:pt>
                <c:pt idx="69">
                  <c:v>67.939448016845972</c:v>
                </c:pt>
                <c:pt idx="70">
                  <c:v>69.0877988639553</c:v>
                </c:pt>
                <c:pt idx="71">
                  <c:v>70.265086559184525</c:v>
                </c:pt>
                <c:pt idx="72">
                  <c:v>71.466664885852168</c:v>
                </c:pt>
                <c:pt idx="73">
                  <c:v>72.687791763251809</c:v>
                </c:pt>
                <c:pt idx="74">
                  <c:v>73.923647961478125</c:v>
                </c:pt>
                <c:pt idx="75">
                  <c:v>75.169356120725737</c:v>
                </c:pt>
                <c:pt idx="76">
                  <c:v>76.42</c:v>
                </c:pt>
                <c:pt idx="77">
                  <c:v>77.670643879274266</c:v>
                </c:pt>
                <c:pt idx="78">
                  <c:v>78.916352038521865</c:v>
                </c:pt>
                <c:pt idx="79">
                  <c:v>80.152208236748194</c:v>
                </c:pt>
                <c:pt idx="80">
                  <c:v>81.373335114147821</c:v>
                </c:pt>
                <c:pt idx="81">
                  <c:v>82.574913440815479</c:v>
                </c:pt>
                <c:pt idx="82">
                  <c:v>83.752201136044704</c:v>
                </c:pt>
                <c:pt idx="83">
                  <c:v>84.900551983154031</c:v>
                </c:pt>
                <c:pt idx="84">
                  <c:v>86.015433965981501</c:v>
                </c:pt>
                <c:pt idx="85">
                  <c:v>87.092447154682048</c:v>
                </c:pt>
                <c:pt idx="86">
                  <c:v>88.127341070240362</c:v>
                </c:pt>
                <c:pt idx="87">
                  <c:v>89.116031459169832</c:v>
                </c:pt>
                <c:pt idx="88">
                  <c:v>90.054616412194989</c:v>
                </c:pt>
                <c:pt idx="89">
                  <c:v>90.93939176330494</c:v>
                </c:pt>
                <c:pt idx="90">
                  <c:v>91.766865708404239</c:v>
                </c:pt>
                <c:pt idx="91">
                  <c:v>92.533772585868505</c:v>
                </c:pt>
                <c:pt idx="92">
                  <c:v>93.237085764618769</c:v>
                </c:pt>
                <c:pt idx="93">
                  <c:v>93.874029588851769</c:v>
                </c:pt>
                <c:pt idx="94">
                  <c:v>94.44209033228519</c:v>
                </c:pt>
                <c:pt idx="95">
                  <c:v>94.939026118686968</c:v>
                </c:pt>
                <c:pt idx="96">
                  <c:v>95.362875769536544</c:v>
                </c:pt>
                <c:pt idx="97">
                  <c:v>95.711966543900502</c:v>
                </c:pt>
                <c:pt idx="98">
                  <c:v>95.984920739976815</c:v>
                </c:pt>
                <c:pt idx="99">
                  <c:v>96.180661132254514</c:v>
                </c:pt>
                <c:pt idx="100">
                  <c:v>96.298415222830542</c:v>
                </c:pt>
                <c:pt idx="101">
                  <c:v>96.33771829010611</c:v>
                </c:pt>
              </c:numCache>
            </c:numRef>
          </c:xVal>
          <c:yVal>
            <c:numRef>
              <c:f>Correlation!$P$3153:$P$3254</c:f>
              <c:numCache>
                <c:formatCode>General</c:formatCode>
                <c:ptCount val="102"/>
                <c:pt idx="0">
                  <c:v>70.757175876728937</c:v>
                </c:pt>
                <c:pt idx="1">
                  <c:v>70.757175876728937</c:v>
                </c:pt>
                <c:pt idx="2">
                  <c:v>71.822858246448178</c:v>
                </c:pt>
                <c:pt idx="3">
                  <c:v>72.901710790073636</c:v>
                </c:pt>
                <c:pt idx="4">
                  <c:v>73.989475769496465</c:v>
                </c:pt>
                <c:pt idx="5">
                  <c:v>75.081860273295447</c:v>
                </c:pt>
                <c:pt idx="6">
                  <c:v>76.174553158897083</c:v>
                </c:pt>
                <c:pt idx="7">
                  <c:v>77.263242066685791</c:v>
                </c:pt>
                <c:pt idx="8">
                  <c:v>78.343630438917216</c:v>
                </c:pt>
                <c:pt idx="9">
                  <c:v>79.411454476268617</c:v>
                </c:pt>
                <c:pt idx="10">
                  <c:v>80.462499965106986</c:v>
                </c:pt>
                <c:pt idx="11">
                  <c:v>81.492618909064873</c:v>
                </c:pt>
                <c:pt idx="12">
                  <c:v>82.497745899287054</c:v>
                </c:pt>
                <c:pt idx="13">
                  <c:v>83.473914158742005</c:v>
                </c:pt>
                <c:pt idx="14">
                  <c:v>84.417271197278467</c:v>
                </c:pt>
                <c:pt idx="15">
                  <c:v>85.324094015644192</c:v>
                </c:pt>
                <c:pt idx="16">
                  <c:v>86.190803798463023</c:v>
                </c:pt>
                <c:pt idx="17">
                  <c:v>87.013980038184201</c:v>
                </c:pt>
                <c:pt idx="18">
                  <c:v>87.790374034263039</c:v>
                </c:pt>
                <c:pt idx="19">
                  <c:v>88.516921714297638</c:v>
                </c:pt>
                <c:pt idx="20">
                  <c:v>89.190755726522994</c:v>
                </c:pt>
                <c:pt idx="21">
                  <c:v>89.809216755938309</c:v>
                </c:pt>
                <c:pt idx="22">
                  <c:v>90.369864019408482</c:v>
                </c:pt>
                <c:pt idx="23">
                  <c:v>90.87048489831993</c:v>
                </c:pt>
                <c:pt idx="24">
                  <c:v>91.309103670775542</c:v>
                </c:pt>
                <c:pt idx="25">
                  <c:v>91.683989308866273</c:v>
                </c:pt>
                <c:pt idx="26">
                  <c:v>91.993662310247544</c:v>
                </c:pt>
                <c:pt idx="27">
                  <c:v>92.236900537059043</c:v>
                </c:pt>
                <c:pt idx="28">
                  <c:v>92.412744039144513</c:v>
                </c:pt>
                <c:pt idx="29">
                  <c:v>92.520498842536469</c:v>
                </c:pt>
                <c:pt idx="30">
                  <c:v>92.559739688254425</c:v>
                </c:pt>
                <c:pt idx="31">
                  <c:v>92.530311710607791</c:v>
                </c:pt>
                <c:pt idx="32">
                  <c:v>92.432331048379922</c:v>
                </c:pt>
                <c:pt idx="33">
                  <c:v>92.266184386481569</c:v>
                </c:pt>
                <c:pt idx="34">
                  <c:v>92.032527429882023</c:v>
                </c:pt>
                <c:pt idx="35">
                  <c:v>91.732282315841303</c:v>
                </c:pt>
                <c:pt idx="36">
                  <c:v>91.366633974655542</c:v>
                </c:pt>
                <c:pt idx="37">
                  <c:v>90.937025453278622</c:v>
                </c:pt>
                <c:pt idx="38">
                  <c:v>90.445152220274906</c:v>
                </c:pt>
                <c:pt idx="39">
                  <c:v>89.892955474579566</c:v>
                </c:pt>
                <c:pt idx="40">
                  <c:v>89.282614484473172</c:v>
                </c:pt>
                <c:pt idx="41">
                  <c:v>88.616537987005387</c:v>
                </c:pt>
                <c:pt idx="42">
                  <c:v>87.897354681810327</c:v>
                </c:pt>
                <c:pt idx="43">
                  <c:v>87.127902856829991</c:v>
                </c:pt>
                <c:pt idx="44">
                  <c:v>86.311219186888479</c:v>
                </c:pt>
                <c:pt idx="45">
                  <c:v>85.450526749323757</c:v>
                </c:pt>
                <c:pt idx="46">
                  <c:v>84.549222303973934</c:v>
                </c:pt>
                <c:pt idx="47">
                  <c:v>83.610862887717971</c:v>
                </c:pt>
                <c:pt idx="48">
                  <c:v>82.639151776476197</c:v>
                </c:pt>
                <c:pt idx="49">
                  <c:v>81.637923870072086</c:v>
                </c:pt>
                <c:pt idx="50">
                  <c:v>80.611130557634709</c:v>
                </c:pt>
                <c:pt idx="51">
                  <c:v>79.562824123271014</c:v>
                </c:pt>
                <c:pt idx="52">
                  <c:v>78.497141753551773</c:v>
                </c:pt>
                <c:pt idx="53">
                  <c:v>77.418289209926314</c:v>
                </c:pt>
                <c:pt idx="54">
                  <c:v>76.330524230503485</c:v>
                </c:pt>
                <c:pt idx="55">
                  <c:v>75.238139726704503</c:v>
                </c:pt>
                <c:pt idx="56">
                  <c:v>74.145446841102853</c:v>
                </c:pt>
                <c:pt idx="57">
                  <c:v>73.056757933314131</c:v>
                </c:pt>
                <c:pt idx="58">
                  <c:v>71.97636956108272</c:v>
                </c:pt>
                <c:pt idx="59">
                  <c:v>70.90854552373132</c:v>
                </c:pt>
                <c:pt idx="60">
                  <c:v>69.857500034892965</c:v>
                </c:pt>
                <c:pt idx="61">
                  <c:v>68.827381090935063</c:v>
                </c:pt>
                <c:pt idx="62">
                  <c:v>67.822254100712868</c:v>
                </c:pt>
                <c:pt idx="63">
                  <c:v>66.846085841257931</c:v>
                </c:pt>
                <c:pt idx="64">
                  <c:v>65.902728802721469</c:v>
                </c:pt>
                <c:pt idx="65">
                  <c:v>64.995905984355744</c:v>
                </c:pt>
                <c:pt idx="66">
                  <c:v>64.129196201536914</c:v>
                </c:pt>
                <c:pt idx="67">
                  <c:v>63.306019961815743</c:v>
                </c:pt>
                <c:pt idx="68">
                  <c:v>62.529625965736926</c:v>
                </c:pt>
                <c:pt idx="69">
                  <c:v>61.803078285702327</c:v>
                </c:pt>
                <c:pt idx="70">
                  <c:v>61.129244273476978</c:v>
                </c:pt>
                <c:pt idx="71">
                  <c:v>60.51078324406167</c:v>
                </c:pt>
                <c:pt idx="72">
                  <c:v>59.950135980591511</c:v>
                </c:pt>
                <c:pt idx="73">
                  <c:v>59.449515101680063</c:v>
                </c:pt>
                <c:pt idx="74">
                  <c:v>59.010896329224451</c:v>
                </c:pt>
                <c:pt idx="75">
                  <c:v>58.63601069113372</c:v>
                </c:pt>
                <c:pt idx="76">
                  <c:v>58.326337689752457</c:v>
                </c:pt>
                <c:pt idx="77">
                  <c:v>58.083099462940964</c:v>
                </c:pt>
                <c:pt idx="78">
                  <c:v>57.907255960855494</c:v>
                </c:pt>
                <c:pt idx="79">
                  <c:v>57.799501157463524</c:v>
                </c:pt>
                <c:pt idx="80">
                  <c:v>57.760260311745554</c:v>
                </c:pt>
                <c:pt idx="81">
                  <c:v>57.789688289392203</c:v>
                </c:pt>
                <c:pt idx="82">
                  <c:v>57.887668951620064</c:v>
                </c:pt>
                <c:pt idx="83">
                  <c:v>58.053815613518417</c:v>
                </c:pt>
                <c:pt idx="84">
                  <c:v>58.287472570117949</c:v>
                </c:pt>
                <c:pt idx="85">
                  <c:v>58.587717684158662</c:v>
                </c:pt>
                <c:pt idx="86">
                  <c:v>58.953366025344408</c:v>
                </c:pt>
                <c:pt idx="87">
                  <c:v>59.382974546721329</c:v>
                </c:pt>
                <c:pt idx="88">
                  <c:v>59.874847779725044</c:v>
                </c:pt>
                <c:pt idx="89">
                  <c:v>60.427044525420371</c:v>
                </c:pt>
                <c:pt idx="90">
                  <c:v>61.037385515526758</c:v>
                </c:pt>
                <c:pt idx="91">
                  <c:v>61.703462012994521</c:v>
                </c:pt>
                <c:pt idx="92">
                  <c:v>62.422645318189566</c:v>
                </c:pt>
                <c:pt idx="93">
                  <c:v>63.192097143169889</c:v>
                </c:pt>
                <c:pt idx="94">
                  <c:v>64.0087808131114</c:v>
                </c:pt>
                <c:pt idx="95">
                  <c:v>64.869473250676108</c:v>
                </c:pt>
                <c:pt idx="96">
                  <c:v>65.770777696025917</c:v>
                </c:pt>
                <c:pt idx="97">
                  <c:v>66.709137112281866</c:v>
                </c:pt>
                <c:pt idx="98">
                  <c:v>67.68084822352364</c:v>
                </c:pt>
                <c:pt idx="99">
                  <c:v>68.682076129927736</c:v>
                </c:pt>
                <c:pt idx="100">
                  <c:v>69.708869442365099</c:v>
                </c:pt>
                <c:pt idx="101">
                  <c:v>70.75717587672878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169472"/>
        <c:axId val="616170048"/>
      </c:scatterChart>
      <c:valAx>
        <c:axId val="616169472"/>
        <c:scaling>
          <c:orientation val="minMax"/>
          <c:max val="90"/>
          <c:min val="5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Crime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170048"/>
        <c:crosses val="min"/>
        <c:crossBetween val="midCat"/>
        <c:majorUnit val="35"/>
        <c:minorUnit val="5"/>
      </c:valAx>
      <c:valAx>
        <c:axId val="616170048"/>
        <c:scaling>
          <c:orientation val="minMax"/>
          <c:max val="90"/>
          <c:min val="62.5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169472"/>
        <c:crosses val="min"/>
        <c:crossBetween val="midCat"/>
        <c:majorUnit val="27.5"/>
        <c:minorUnit val="2.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5789473684214"/>
          <c:y val="6.4220183486238536E-2"/>
          <c:w val="0.71578947368421053"/>
          <c:h val="0.6330275229357798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Correlation!$P$3255:$P$3304</c:f>
              <c:numCache>
                <c:formatCode>General</c:formatCode>
                <c:ptCount val="50"/>
                <c:pt idx="0">
                  <c:v>81</c:v>
                </c:pt>
                <c:pt idx="1">
                  <c:v>76</c:v>
                </c:pt>
                <c:pt idx="2">
                  <c:v>80</c:v>
                </c:pt>
                <c:pt idx="3">
                  <c:v>77</c:v>
                </c:pt>
                <c:pt idx="4">
                  <c:v>92</c:v>
                </c:pt>
                <c:pt idx="5">
                  <c:v>72</c:v>
                </c:pt>
                <c:pt idx="6">
                  <c:v>75</c:v>
                </c:pt>
                <c:pt idx="7">
                  <c:v>88</c:v>
                </c:pt>
                <c:pt idx="8">
                  <c:v>71</c:v>
                </c:pt>
                <c:pt idx="9">
                  <c:v>69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86</c:v>
                </c:pt>
                <c:pt idx="14">
                  <c:v>77</c:v>
                </c:pt>
                <c:pt idx="15">
                  <c:v>65</c:v>
                </c:pt>
                <c:pt idx="16">
                  <c:v>88</c:v>
                </c:pt>
                <c:pt idx="17">
                  <c:v>68</c:v>
                </c:pt>
                <c:pt idx="18">
                  <c:v>63</c:v>
                </c:pt>
                <c:pt idx="19">
                  <c:v>73</c:v>
                </c:pt>
                <c:pt idx="20">
                  <c:v>87</c:v>
                </c:pt>
                <c:pt idx="21">
                  <c:v>77</c:v>
                </c:pt>
                <c:pt idx="22">
                  <c:v>85</c:v>
                </c:pt>
                <c:pt idx="23">
                  <c:v>84</c:v>
                </c:pt>
                <c:pt idx="24">
                  <c:v>79</c:v>
                </c:pt>
                <c:pt idx="25">
                  <c:v>91</c:v>
                </c:pt>
                <c:pt idx="26">
                  <c:v>83</c:v>
                </c:pt>
                <c:pt idx="27">
                  <c:v>85</c:v>
                </c:pt>
                <c:pt idx="28">
                  <c:v>83</c:v>
                </c:pt>
                <c:pt idx="29">
                  <c:v>75</c:v>
                </c:pt>
                <c:pt idx="30">
                  <c:v>72</c:v>
                </c:pt>
                <c:pt idx="31">
                  <c:v>80</c:v>
                </c:pt>
                <c:pt idx="32">
                  <c:v>54</c:v>
                </c:pt>
                <c:pt idx="33">
                  <c:v>75</c:v>
                </c:pt>
                <c:pt idx="34">
                  <c:v>82</c:v>
                </c:pt>
                <c:pt idx="35">
                  <c:v>79</c:v>
                </c:pt>
                <c:pt idx="36">
                  <c:v>68</c:v>
                </c:pt>
                <c:pt idx="37">
                  <c:v>73</c:v>
                </c:pt>
                <c:pt idx="38">
                  <c:v>69</c:v>
                </c:pt>
                <c:pt idx="39">
                  <c:v>70</c:v>
                </c:pt>
                <c:pt idx="40">
                  <c:v>66</c:v>
                </c:pt>
                <c:pt idx="41">
                  <c:v>83</c:v>
                </c:pt>
                <c:pt idx="42">
                  <c:v>69</c:v>
                </c:pt>
                <c:pt idx="43">
                  <c:v>74</c:v>
                </c:pt>
                <c:pt idx="44">
                  <c:v>75</c:v>
                </c:pt>
                <c:pt idx="45">
                  <c:v>70</c:v>
                </c:pt>
                <c:pt idx="46">
                  <c:v>69</c:v>
                </c:pt>
                <c:pt idx="47">
                  <c:v>71</c:v>
                </c:pt>
                <c:pt idx="48">
                  <c:v>66</c:v>
                </c:pt>
                <c:pt idx="49">
                  <c:v>63</c:v>
                </c:pt>
              </c:numCache>
            </c:numRef>
          </c:xVal>
          <c:yVal>
            <c:numRef>
              <c:f>Correlation!$P$3305:$P$3354</c:f>
              <c:numCache>
                <c:formatCode>General</c:formatCode>
                <c:ptCount val="50"/>
                <c:pt idx="0">
                  <c:v>73</c:v>
                </c:pt>
                <c:pt idx="1">
                  <c:v>78</c:v>
                </c:pt>
                <c:pt idx="2">
                  <c:v>90</c:v>
                </c:pt>
                <c:pt idx="3">
                  <c:v>71</c:v>
                </c:pt>
                <c:pt idx="4">
                  <c:v>74</c:v>
                </c:pt>
                <c:pt idx="5">
                  <c:v>65</c:v>
                </c:pt>
                <c:pt idx="6">
                  <c:v>75</c:v>
                </c:pt>
                <c:pt idx="7">
                  <c:v>69</c:v>
                </c:pt>
                <c:pt idx="8">
                  <c:v>84</c:v>
                </c:pt>
                <c:pt idx="9">
                  <c:v>78</c:v>
                </c:pt>
                <c:pt idx="10">
                  <c:v>83</c:v>
                </c:pt>
                <c:pt idx="11">
                  <c:v>80</c:v>
                </c:pt>
                <c:pt idx="12">
                  <c:v>88</c:v>
                </c:pt>
                <c:pt idx="13">
                  <c:v>63</c:v>
                </c:pt>
                <c:pt idx="14">
                  <c:v>85</c:v>
                </c:pt>
                <c:pt idx="15">
                  <c:v>80</c:v>
                </c:pt>
                <c:pt idx="16">
                  <c:v>63</c:v>
                </c:pt>
                <c:pt idx="17">
                  <c:v>81</c:v>
                </c:pt>
                <c:pt idx="18">
                  <c:v>77</c:v>
                </c:pt>
                <c:pt idx="19">
                  <c:v>74</c:v>
                </c:pt>
                <c:pt idx="20">
                  <c:v>64</c:v>
                </c:pt>
                <c:pt idx="21">
                  <c:v>85</c:v>
                </c:pt>
                <c:pt idx="22">
                  <c:v>67</c:v>
                </c:pt>
                <c:pt idx="23">
                  <c:v>66</c:v>
                </c:pt>
                <c:pt idx="24">
                  <c:v>70</c:v>
                </c:pt>
                <c:pt idx="25">
                  <c:v>66</c:v>
                </c:pt>
                <c:pt idx="26">
                  <c:v>66</c:v>
                </c:pt>
                <c:pt idx="27">
                  <c:v>71</c:v>
                </c:pt>
                <c:pt idx="28">
                  <c:v>73</c:v>
                </c:pt>
                <c:pt idx="29">
                  <c:v>79</c:v>
                </c:pt>
                <c:pt idx="30">
                  <c:v>73</c:v>
                </c:pt>
                <c:pt idx="31">
                  <c:v>79</c:v>
                </c:pt>
                <c:pt idx="32">
                  <c:v>70</c:v>
                </c:pt>
                <c:pt idx="33">
                  <c:v>78</c:v>
                </c:pt>
                <c:pt idx="34">
                  <c:v>63</c:v>
                </c:pt>
                <c:pt idx="35">
                  <c:v>71</c:v>
                </c:pt>
                <c:pt idx="36">
                  <c:v>76</c:v>
                </c:pt>
                <c:pt idx="37">
                  <c:v>76</c:v>
                </c:pt>
                <c:pt idx="38">
                  <c:v>81</c:v>
                </c:pt>
                <c:pt idx="39">
                  <c:v>69</c:v>
                </c:pt>
                <c:pt idx="40">
                  <c:v>81</c:v>
                </c:pt>
                <c:pt idx="41">
                  <c:v>76</c:v>
                </c:pt>
                <c:pt idx="42">
                  <c:v>84</c:v>
                </c:pt>
                <c:pt idx="43">
                  <c:v>71</c:v>
                </c:pt>
                <c:pt idx="44">
                  <c:v>80</c:v>
                </c:pt>
                <c:pt idx="45">
                  <c:v>79</c:v>
                </c:pt>
                <c:pt idx="46">
                  <c:v>83</c:v>
                </c:pt>
                <c:pt idx="47">
                  <c:v>76</c:v>
                </c:pt>
                <c:pt idx="48">
                  <c:v>79</c:v>
                </c:pt>
                <c:pt idx="49">
                  <c:v>75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Correlation!$P$3355:$P$3456</c:f>
              <c:numCache>
                <c:formatCode>General</c:formatCode>
                <c:ptCount val="102"/>
                <c:pt idx="0">
                  <c:v>95.952402666985378</c:v>
                </c:pt>
                <c:pt idx="1">
                  <c:v>95.952402666985378</c:v>
                </c:pt>
                <c:pt idx="2">
                  <c:v>95.912597038269155</c:v>
                </c:pt>
                <c:pt idx="3">
                  <c:v>95.793337246751577</c:v>
                </c:pt>
                <c:pt idx="4">
                  <c:v>95.595093956345139</c:v>
                </c:pt>
                <c:pt idx="5">
                  <c:v>95.318649542748318</c:v>
                </c:pt>
                <c:pt idx="6">
                  <c:v>94.965095005766173</c:v>
                </c:pt>
                <c:pt idx="7">
                  <c:v>94.535825663632465</c:v>
                </c:pt>
                <c:pt idx="8">
                  <c:v>94.032535646326053</c:v>
                </c:pt>
                <c:pt idx="9">
                  <c:v>93.457211209613945</c:v>
                </c:pt>
                <c:pt idx="10">
                  <c:v>92.812122896207086</c:v>
                </c:pt>
                <c:pt idx="11">
                  <c:v>92.099816574965686</c:v>
                </c:pt>
                <c:pt idx="12">
                  <c:v>91.323103393517883</c:v>
                </c:pt>
                <c:pt idx="13">
                  <c:v>90.485048683944356</c:v>
                </c:pt>
                <c:pt idx="14">
                  <c:v>89.588959865313001</c:v>
                </c:pt>
                <c:pt idx="15">
                  <c:v>88.638373390806933</c:v>
                </c:pt>
                <c:pt idx="16">
                  <c:v>87.637040790959361</c:v>
                </c:pt>
                <c:pt idx="17">
                  <c:v>86.588913868076546</c:v>
                </c:pt>
                <c:pt idx="18">
                  <c:v>85.498129100279442</c:v>
                </c:pt>
                <c:pt idx="19">
                  <c:v>84.368991316714414</c:v>
                </c:pt>
                <c:pt idx="20">
                  <c:v>83.205956708359196</c:v>
                </c:pt>
                <c:pt idx="21">
                  <c:v>82.013615241472991</c:v>
                </c:pt>
                <c:pt idx="22">
                  <c:v>80.796672543096605</c:v>
                </c:pt>
                <c:pt idx="23">
                  <c:v>79.559931330092297</c:v>
                </c:pt>
                <c:pt idx="24">
                  <c:v>78.30827245501446</c:v>
                </c:pt>
                <c:pt idx="25">
                  <c:v>77.046635643614508</c:v>
                </c:pt>
                <c:pt idx="26">
                  <c:v>75.779999999999987</c:v>
                </c:pt>
                <c:pt idx="27">
                  <c:v>74.513364356385466</c:v>
                </c:pt>
                <c:pt idx="28">
                  <c:v>73.251727544985513</c:v>
                </c:pt>
                <c:pt idx="29">
                  <c:v>72.000068669907691</c:v>
                </c:pt>
                <c:pt idx="30">
                  <c:v>70.763327456903369</c:v>
                </c:pt>
                <c:pt idx="31">
                  <c:v>69.546384758526983</c:v>
                </c:pt>
                <c:pt idx="32">
                  <c:v>68.354043291640778</c:v>
                </c:pt>
                <c:pt idx="33">
                  <c:v>67.19100868328556</c:v>
                </c:pt>
                <c:pt idx="34">
                  <c:v>66.061870899720532</c:v>
                </c:pt>
                <c:pt idx="35">
                  <c:v>64.971086131923443</c:v>
                </c:pt>
                <c:pt idx="36">
                  <c:v>63.922959209040627</c:v>
                </c:pt>
                <c:pt idx="37">
                  <c:v>62.921626609193055</c:v>
                </c:pt>
                <c:pt idx="38">
                  <c:v>61.97104013468698</c:v>
                </c:pt>
                <c:pt idx="39">
                  <c:v>61.074951316055632</c:v>
                </c:pt>
                <c:pt idx="40">
                  <c:v>60.236896606482098</c:v>
                </c:pt>
                <c:pt idx="41">
                  <c:v>59.460183425034302</c:v>
                </c:pt>
                <c:pt idx="42">
                  <c:v>58.747877103792902</c:v>
                </c:pt>
                <c:pt idx="43">
                  <c:v>58.102788790386043</c:v>
                </c:pt>
                <c:pt idx="44">
                  <c:v>57.527464353673935</c:v>
                </c:pt>
                <c:pt idx="45">
                  <c:v>57.024174336367537</c:v>
                </c:pt>
                <c:pt idx="46">
                  <c:v>56.594904994233815</c:v>
                </c:pt>
                <c:pt idx="47">
                  <c:v>56.24135045725167</c:v>
                </c:pt>
                <c:pt idx="48">
                  <c:v>55.964906043654864</c:v>
                </c:pt>
                <c:pt idx="49">
                  <c:v>55.766662753248426</c:v>
                </c:pt>
                <c:pt idx="50">
                  <c:v>55.647402961730847</c:v>
                </c:pt>
                <c:pt idx="51">
                  <c:v>55.607597333014624</c:v>
                </c:pt>
                <c:pt idx="52">
                  <c:v>55.647402961730847</c:v>
                </c:pt>
                <c:pt idx="53">
                  <c:v>55.766662753248433</c:v>
                </c:pt>
                <c:pt idx="54">
                  <c:v>55.964906043654878</c:v>
                </c:pt>
                <c:pt idx="55">
                  <c:v>56.241350457251691</c:v>
                </c:pt>
                <c:pt idx="56">
                  <c:v>56.594904994233843</c:v>
                </c:pt>
                <c:pt idx="57">
                  <c:v>57.024174336367565</c:v>
                </c:pt>
                <c:pt idx="58">
                  <c:v>57.527464353673977</c:v>
                </c:pt>
                <c:pt idx="59">
                  <c:v>58.1027887903861</c:v>
                </c:pt>
                <c:pt idx="60">
                  <c:v>58.747877103792959</c:v>
                </c:pt>
                <c:pt idx="61">
                  <c:v>59.460183425034359</c:v>
                </c:pt>
                <c:pt idx="62">
                  <c:v>60.236896606482162</c:v>
                </c:pt>
                <c:pt idx="63">
                  <c:v>61.074951316055696</c:v>
                </c:pt>
                <c:pt idx="64">
                  <c:v>61.971040134687058</c:v>
                </c:pt>
                <c:pt idx="65">
                  <c:v>62.921626609193133</c:v>
                </c:pt>
                <c:pt idx="66">
                  <c:v>63.922959209040698</c:v>
                </c:pt>
                <c:pt idx="67">
                  <c:v>64.971086131923514</c:v>
                </c:pt>
                <c:pt idx="68">
                  <c:v>66.061870899720603</c:v>
                </c:pt>
                <c:pt idx="69">
                  <c:v>67.191008683285631</c:v>
                </c:pt>
                <c:pt idx="70">
                  <c:v>68.354043291640835</c:v>
                </c:pt>
                <c:pt idx="71">
                  <c:v>69.54638475852704</c:v>
                </c:pt>
                <c:pt idx="72">
                  <c:v>70.763327456903411</c:v>
                </c:pt>
                <c:pt idx="73">
                  <c:v>72.000068669907719</c:v>
                </c:pt>
                <c:pt idx="74">
                  <c:v>73.251727544985542</c:v>
                </c:pt>
                <c:pt idx="75">
                  <c:v>74.51336435638548</c:v>
                </c:pt>
                <c:pt idx="76">
                  <c:v>75.78</c:v>
                </c:pt>
                <c:pt idx="77">
                  <c:v>77.046635643614508</c:v>
                </c:pt>
                <c:pt idx="78">
                  <c:v>78.30827245501446</c:v>
                </c:pt>
                <c:pt idx="79">
                  <c:v>79.559931330092269</c:v>
                </c:pt>
                <c:pt idx="80">
                  <c:v>80.796672543096577</c:v>
                </c:pt>
                <c:pt idx="81">
                  <c:v>82.013615241472962</c:v>
                </c:pt>
                <c:pt idx="82">
                  <c:v>83.205956708359153</c:v>
                </c:pt>
                <c:pt idx="83">
                  <c:v>84.368991316714371</c:v>
                </c:pt>
                <c:pt idx="84">
                  <c:v>85.498129100279385</c:v>
                </c:pt>
                <c:pt idx="85">
                  <c:v>86.588913868076475</c:v>
                </c:pt>
                <c:pt idx="86">
                  <c:v>87.637040790959304</c:v>
                </c:pt>
                <c:pt idx="87">
                  <c:v>88.638373390806862</c:v>
                </c:pt>
                <c:pt idx="88">
                  <c:v>89.58895986531293</c:v>
                </c:pt>
                <c:pt idx="89">
                  <c:v>90.485048683944285</c:v>
                </c:pt>
                <c:pt idx="90">
                  <c:v>91.323103393517812</c:v>
                </c:pt>
                <c:pt idx="91">
                  <c:v>92.099816574965615</c:v>
                </c:pt>
                <c:pt idx="92">
                  <c:v>92.812122896207015</c:v>
                </c:pt>
                <c:pt idx="93">
                  <c:v>93.457211209613874</c:v>
                </c:pt>
                <c:pt idx="94">
                  <c:v>94.032535646325996</c:v>
                </c:pt>
                <c:pt idx="95">
                  <c:v>94.535825663632409</c:v>
                </c:pt>
                <c:pt idx="96">
                  <c:v>94.96509500576613</c:v>
                </c:pt>
                <c:pt idx="97">
                  <c:v>95.31864954274829</c:v>
                </c:pt>
                <c:pt idx="98">
                  <c:v>95.595093956345096</c:v>
                </c:pt>
                <c:pt idx="99">
                  <c:v>95.793337246751548</c:v>
                </c:pt>
                <c:pt idx="100">
                  <c:v>95.912597038269141</c:v>
                </c:pt>
                <c:pt idx="101">
                  <c:v>95.952402666985378</c:v>
                </c:pt>
              </c:numCache>
            </c:numRef>
          </c:xVal>
          <c:yVal>
            <c:numRef>
              <c:f>Correlation!$P$3457:$P$3558</c:f>
              <c:numCache>
                <c:formatCode>General</c:formatCode>
                <c:ptCount val="102"/>
                <c:pt idx="0">
                  <c:v>67.734008524770289</c:v>
                </c:pt>
                <c:pt idx="1">
                  <c:v>67.734008524770289</c:v>
                </c:pt>
                <c:pt idx="2">
                  <c:v>68.736713689802883</c:v>
                </c:pt>
                <c:pt idx="3">
                  <c:v>69.764768631381457</c:v>
                </c:pt>
                <c:pt idx="4">
                  <c:v>70.814116086325228</c:v>
                </c:pt>
                <c:pt idx="5">
                  <c:v>71.880614759630745</c:v>
                </c:pt>
                <c:pt idx="6">
                  <c:v>72.960055668271409</c:v>
                </c:pt>
                <c:pt idx="7">
                  <c:v>74.04817875213044</c:v>
                </c:pt>
                <c:pt idx="8">
                  <c:v>75.140689686512005</c:v>
                </c:pt>
                <c:pt idx="9">
                  <c:v>76.233276829878847</c:v>
                </c:pt>
                <c:pt idx="10">
                  <c:v>77.321628239931727</c:v>
                </c:pt>
                <c:pt idx="11">
                  <c:v>78.401448690875583</c:v>
                </c:pt>
                <c:pt idx="12">
                  <c:v>79.468476624713603</c:v>
                </c:pt>
                <c:pt idx="13">
                  <c:v>80.518500969669617</c:v>
                </c:pt>
                <c:pt idx="14">
                  <c:v>81.547377759364565</c:v>
                </c:pt>
                <c:pt idx="15">
                  <c:v>82.551046487158629</c:v>
                </c:pt>
                <c:pt idx="16">
                  <c:v>83.525546131115831</c:v>
                </c:pt>
                <c:pt idx="17">
                  <c:v>84.467030786347991</c:v>
                </c:pt>
                <c:pt idx="18">
                  <c:v>85.371784843044381</c:v>
                </c:pt>
                <c:pt idx="19">
                  <c:v>86.236237650285972</c:v>
                </c:pt>
                <c:pt idx="20">
                  <c:v>87.056977607773518</c:v>
                </c:pt>
                <c:pt idx="21">
                  <c:v>87.830765629855264</c:v>
                </c:pt>
                <c:pt idx="22">
                  <c:v>88.554547928718165</c:v>
                </c:pt>
                <c:pt idx="23">
                  <c:v>89.225468066293246</c:v>
                </c:pt>
                <c:pt idx="24">
                  <c:v>89.840878227311805</c:v>
                </c:pt>
                <c:pt idx="25">
                  <c:v>90.398349669022437</c:v>
                </c:pt>
                <c:pt idx="26">
                  <c:v>90.895682306329192</c:v>
                </c:pt>
                <c:pt idx="27">
                  <c:v>91.330913394522298</c:v>
                </c:pt>
                <c:pt idx="28">
                  <c:v>91.7023252753348</c:v>
                </c:pt>
                <c:pt idx="29">
                  <c:v>92.008452155755108</c:v>
                </c:pt>
                <c:pt idx="30">
                  <c:v>92.248085892842255</c:v>
                </c:pt>
                <c:pt idx="31">
                  <c:v>92.420280761714196</c:v>
                </c:pt>
                <c:pt idx="32">
                  <c:v>92.524357187891866</c:v>
                </c:pt>
                <c:pt idx="33">
                  <c:v>92.55990442926911</c:v>
                </c:pt>
                <c:pt idx="34">
                  <c:v>92.526782197124234</c:v>
                </c:pt>
                <c:pt idx="35">
                  <c:v>92.425121209775384</c:v>
                </c:pt>
                <c:pt idx="36">
                  <c:v>92.25532267669513</c:v>
                </c:pt>
                <c:pt idx="37">
                  <c:v>92.018056715119982</c:v>
                </c:pt>
                <c:pt idx="38">
                  <c:v>91.714259705403791</c:v>
                </c:pt>
                <c:pt idx="39">
                  <c:v>91.34513059555222</c:v>
                </c:pt>
                <c:pt idx="40">
                  <c:v>90.912126169522821</c:v>
                </c:pt>
                <c:pt idx="41">
                  <c:v>90.416955297964222</c:v>
                </c:pt>
                <c:pt idx="42">
                  <c:v>89.861572194084403</c:v>
                </c:pt>
                <c:pt idx="43">
                  <c:v>89.248168701264007</c:v>
                </c:pt>
                <c:pt idx="44">
                  <c:v>88.579165642851763</c:v>
                </c:pt>
                <c:pt idx="45">
                  <c:v>87.857203268280813</c:v>
                </c:pt>
                <c:pt idx="46">
                  <c:v>87.085130833210343</c:v>
                </c:pt>
                <c:pt idx="47">
                  <c:v>86.265995354815232</c:v>
                </c:pt>
                <c:pt idx="48">
                  <c:v>85.403029586601335</c:v>
                </c:pt>
                <c:pt idx="49">
                  <c:v>84.499639260204191</c:v>
                </c:pt>
                <c:pt idx="50">
                  <c:v>83.559389644522341</c:v>
                </c:pt>
                <c:pt idx="51">
                  <c:v>82.585991475229662</c:v>
                </c:pt>
                <c:pt idx="52">
                  <c:v>81.583286310197067</c:v>
                </c:pt>
                <c:pt idx="53">
                  <c:v>80.555231368618493</c:v>
                </c:pt>
                <c:pt idx="54">
                  <c:v>79.505883913674722</c:v>
                </c:pt>
                <c:pt idx="55">
                  <c:v>78.439385240369205</c:v>
                </c:pt>
                <c:pt idx="56">
                  <c:v>77.359944331728542</c:v>
                </c:pt>
                <c:pt idx="57">
                  <c:v>76.271821247869497</c:v>
                </c:pt>
                <c:pt idx="58">
                  <c:v>75.179310313487932</c:v>
                </c:pt>
                <c:pt idx="59">
                  <c:v>74.086723170121076</c:v>
                </c:pt>
                <c:pt idx="60">
                  <c:v>72.99837176006821</c:v>
                </c:pt>
                <c:pt idx="61">
                  <c:v>71.918551309124339</c:v>
                </c:pt>
                <c:pt idx="62">
                  <c:v>70.851523375286334</c:v>
                </c:pt>
                <c:pt idx="63">
                  <c:v>69.801499030330319</c:v>
                </c:pt>
                <c:pt idx="64">
                  <c:v>68.772622240635357</c:v>
                </c:pt>
                <c:pt idx="65">
                  <c:v>67.768953512841293</c:v>
                </c:pt>
                <c:pt idx="66">
                  <c:v>66.794453868884105</c:v>
                </c:pt>
                <c:pt idx="67">
                  <c:v>65.852969213651946</c:v>
                </c:pt>
                <c:pt idx="68">
                  <c:v>64.948215156955584</c:v>
                </c:pt>
                <c:pt idx="69">
                  <c:v>64.083762349713993</c:v>
                </c:pt>
                <c:pt idx="70">
                  <c:v>63.263022392226446</c:v>
                </c:pt>
                <c:pt idx="71">
                  <c:v>62.489234370144715</c:v>
                </c:pt>
                <c:pt idx="72">
                  <c:v>61.765452071281828</c:v>
                </c:pt>
                <c:pt idx="73">
                  <c:v>61.09453193370674</c:v>
                </c:pt>
                <c:pt idx="74">
                  <c:v>60.479121772688188</c:v>
                </c:pt>
                <c:pt idx="75">
                  <c:v>59.921650330977549</c:v>
                </c:pt>
                <c:pt idx="76">
                  <c:v>59.424317693670801</c:v>
                </c:pt>
                <c:pt idx="77">
                  <c:v>58.989086605477702</c:v>
                </c:pt>
                <c:pt idx="78">
                  <c:v>58.617674724665193</c:v>
                </c:pt>
                <c:pt idx="79">
                  <c:v>58.311547844244885</c:v>
                </c:pt>
                <c:pt idx="80">
                  <c:v>58.071914107157738</c:v>
                </c:pt>
                <c:pt idx="81">
                  <c:v>57.89971923828579</c:v>
                </c:pt>
                <c:pt idx="82">
                  <c:v>57.795642812108127</c:v>
                </c:pt>
                <c:pt idx="83">
                  <c:v>57.760095570730869</c:v>
                </c:pt>
                <c:pt idx="84">
                  <c:v>57.793217802875759</c:v>
                </c:pt>
                <c:pt idx="85">
                  <c:v>57.894878790224602</c:v>
                </c:pt>
                <c:pt idx="86">
                  <c:v>58.064677323304842</c:v>
                </c:pt>
                <c:pt idx="87">
                  <c:v>58.301943284879982</c:v>
                </c:pt>
                <c:pt idx="88">
                  <c:v>58.605740294596174</c:v>
                </c:pt>
                <c:pt idx="89">
                  <c:v>58.974869404447738</c:v>
                </c:pt>
                <c:pt idx="90">
                  <c:v>59.407873830477122</c:v>
                </c:pt>
                <c:pt idx="91">
                  <c:v>59.903044702035707</c:v>
                </c:pt>
                <c:pt idx="92">
                  <c:v>60.458427805915512</c:v>
                </c:pt>
                <c:pt idx="93">
                  <c:v>61.071831298735908</c:v>
                </c:pt>
                <c:pt idx="94">
                  <c:v>61.740834357148138</c:v>
                </c:pt>
                <c:pt idx="95">
                  <c:v>62.462796731719081</c:v>
                </c:pt>
                <c:pt idx="96">
                  <c:v>63.234869166789537</c:v>
                </c:pt>
                <c:pt idx="97">
                  <c:v>64.054004645184619</c:v>
                </c:pt>
                <c:pt idx="98">
                  <c:v>64.916970413398516</c:v>
                </c:pt>
                <c:pt idx="99">
                  <c:v>65.820360739795632</c:v>
                </c:pt>
                <c:pt idx="100">
                  <c:v>66.760610355477482</c:v>
                </c:pt>
                <c:pt idx="101">
                  <c:v>67.734008524770147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171776"/>
        <c:axId val="616172352"/>
      </c:scatterChart>
      <c:valAx>
        <c:axId val="616171776"/>
        <c:scaling>
          <c:orientation val="minMax"/>
          <c:max val="10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Schools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172352"/>
        <c:crosses val="min"/>
        <c:crossBetween val="midCat"/>
        <c:majorUnit val="50"/>
        <c:minorUnit val="10"/>
      </c:valAx>
      <c:valAx>
        <c:axId val="616172352"/>
        <c:scaling>
          <c:orientation val="minMax"/>
          <c:max val="90"/>
          <c:min val="62.5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171776"/>
        <c:crosses val="min"/>
        <c:crossBetween val="midCat"/>
        <c:majorUnit val="27.5"/>
        <c:minorUnit val="2.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4042553191492"/>
          <c:y val="6.4220183486238536E-2"/>
          <c:w val="0.73404255319148937"/>
          <c:h val="0.6330275229357798"/>
        </c:manualLayout>
      </c:layout>
      <c:barChart>
        <c:barDir val="col"/>
        <c:grouping val="clustered"/>
        <c:varyColors val="0"/>
        <c:ser>
          <c:idx val="2"/>
          <c:order val="2"/>
          <c:tx>
            <c:v>Frequency</c:v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Correlation!$P$3559:$P$3562</c:f>
              <c:numCache>
                <c:formatCode>General</c:formatCode>
                <c:ptCount val="4"/>
                <c:pt idx="0">
                  <c:v>11</c:v>
                </c:pt>
                <c:pt idx="1">
                  <c:v>25</c:v>
                </c:pt>
                <c:pt idx="2">
                  <c:v>13.000000000000002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024512"/>
        <c:axId val="61617696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175808"/>
        <c:axId val="616176384"/>
      </c:scatterChart>
      <c:valAx>
        <c:axId val="616175808"/>
        <c:scaling>
          <c:orientation val="minMax"/>
          <c:max val="100"/>
          <c:min val="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Diversity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176384"/>
        <c:crosses val="min"/>
        <c:crossBetween val="midCat"/>
        <c:majorUnit val="40"/>
        <c:minorUnit val="10"/>
      </c:valAx>
      <c:valAx>
        <c:axId val="616176384"/>
        <c:scaling>
          <c:orientation val="minMax"/>
          <c:max val="25"/>
          <c:min val="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175808"/>
        <c:crosses val="min"/>
        <c:crossBetween val="midCat"/>
        <c:majorUnit val="25"/>
        <c:minorUnit val="5"/>
      </c:valAx>
      <c:valAx>
        <c:axId val="616176960"/>
        <c:scaling>
          <c:orientation val="minMax"/>
          <c:max val="25"/>
          <c:min val="0"/>
        </c:scaling>
        <c:delete val="1"/>
        <c:axPos val="l"/>
        <c:numFmt formatCode="General" sourceLinked="0"/>
        <c:majorTickMark val="none"/>
        <c:minorTickMark val="none"/>
        <c:tickLblPos val="none"/>
        <c:crossAx val="49024512"/>
        <c:crosses val="min"/>
        <c:crossBetween val="between"/>
        <c:majorUnit val="5"/>
        <c:minorUnit val="5"/>
      </c:valAx>
      <c:catAx>
        <c:axId val="490245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6176960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15151515151523"/>
          <c:y val="8.4337349397590355E-2"/>
          <c:w val="0.52272727272727271"/>
          <c:h val="0.8313253012048192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Correlation!$P$503:$P$552</c:f>
              <c:numCache>
                <c:formatCode>General</c:formatCode>
                <c:ptCount val="50"/>
                <c:pt idx="0">
                  <c:v>73</c:v>
                </c:pt>
                <c:pt idx="1">
                  <c:v>73</c:v>
                </c:pt>
                <c:pt idx="2">
                  <c:v>83</c:v>
                </c:pt>
                <c:pt idx="3">
                  <c:v>73</c:v>
                </c:pt>
                <c:pt idx="4">
                  <c:v>77</c:v>
                </c:pt>
                <c:pt idx="5">
                  <c:v>70</c:v>
                </c:pt>
                <c:pt idx="6">
                  <c:v>74</c:v>
                </c:pt>
                <c:pt idx="7">
                  <c:v>64</c:v>
                </c:pt>
                <c:pt idx="8">
                  <c:v>79</c:v>
                </c:pt>
                <c:pt idx="9">
                  <c:v>63</c:v>
                </c:pt>
                <c:pt idx="10">
                  <c:v>78</c:v>
                </c:pt>
                <c:pt idx="11">
                  <c:v>83</c:v>
                </c:pt>
                <c:pt idx="12">
                  <c:v>81</c:v>
                </c:pt>
                <c:pt idx="13">
                  <c:v>55</c:v>
                </c:pt>
                <c:pt idx="14">
                  <c:v>85</c:v>
                </c:pt>
                <c:pt idx="15">
                  <c:v>79</c:v>
                </c:pt>
                <c:pt idx="16">
                  <c:v>59</c:v>
                </c:pt>
                <c:pt idx="17">
                  <c:v>78</c:v>
                </c:pt>
                <c:pt idx="18">
                  <c:v>70</c:v>
                </c:pt>
                <c:pt idx="19">
                  <c:v>76</c:v>
                </c:pt>
                <c:pt idx="20">
                  <c:v>56</c:v>
                </c:pt>
                <c:pt idx="21">
                  <c:v>80</c:v>
                </c:pt>
                <c:pt idx="22">
                  <c:v>63</c:v>
                </c:pt>
                <c:pt idx="23">
                  <c:v>51</c:v>
                </c:pt>
                <c:pt idx="24">
                  <c:v>61</c:v>
                </c:pt>
                <c:pt idx="25">
                  <c:v>58</c:v>
                </c:pt>
                <c:pt idx="26">
                  <c:v>84</c:v>
                </c:pt>
                <c:pt idx="27">
                  <c:v>50</c:v>
                </c:pt>
                <c:pt idx="28">
                  <c:v>53</c:v>
                </c:pt>
                <c:pt idx="29">
                  <c:v>79</c:v>
                </c:pt>
                <c:pt idx="30">
                  <c:v>82</c:v>
                </c:pt>
                <c:pt idx="31">
                  <c:v>85</c:v>
                </c:pt>
                <c:pt idx="32">
                  <c:v>79</c:v>
                </c:pt>
                <c:pt idx="33">
                  <c:v>56</c:v>
                </c:pt>
                <c:pt idx="34">
                  <c:v>60</c:v>
                </c:pt>
                <c:pt idx="35">
                  <c:v>60</c:v>
                </c:pt>
                <c:pt idx="36">
                  <c:v>70</c:v>
                </c:pt>
                <c:pt idx="37">
                  <c:v>82</c:v>
                </c:pt>
                <c:pt idx="38">
                  <c:v>80</c:v>
                </c:pt>
                <c:pt idx="39">
                  <c:v>85</c:v>
                </c:pt>
                <c:pt idx="40">
                  <c:v>87</c:v>
                </c:pt>
                <c:pt idx="41">
                  <c:v>66</c:v>
                </c:pt>
                <c:pt idx="42">
                  <c:v>88</c:v>
                </c:pt>
                <c:pt idx="43">
                  <c:v>89</c:v>
                </c:pt>
                <c:pt idx="44">
                  <c:v>90</c:v>
                </c:pt>
                <c:pt idx="45">
                  <c:v>74</c:v>
                </c:pt>
                <c:pt idx="46">
                  <c:v>71</c:v>
                </c:pt>
                <c:pt idx="47">
                  <c:v>89</c:v>
                </c:pt>
                <c:pt idx="48">
                  <c:v>90</c:v>
                </c:pt>
                <c:pt idx="49">
                  <c:v>76</c:v>
                </c:pt>
              </c:numCache>
            </c:numRef>
          </c:xVal>
          <c:yVal>
            <c:numRef>
              <c:f>Correlation!$P$553:$P$602</c:f>
              <c:numCache>
                <c:formatCode>General</c:formatCode>
                <c:ptCount val="50"/>
                <c:pt idx="0">
                  <c:v>76</c:v>
                </c:pt>
                <c:pt idx="1">
                  <c:v>82</c:v>
                </c:pt>
                <c:pt idx="2">
                  <c:v>76</c:v>
                </c:pt>
                <c:pt idx="3">
                  <c:v>77</c:v>
                </c:pt>
                <c:pt idx="4">
                  <c:v>76</c:v>
                </c:pt>
                <c:pt idx="5">
                  <c:v>83</c:v>
                </c:pt>
                <c:pt idx="6">
                  <c:v>78</c:v>
                </c:pt>
                <c:pt idx="7">
                  <c:v>82</c:v>
                </c:pt>
                <c:pt idx="8">
                  <c:v>79</c:v>
                </c:pt>
                <c:pt idx="9">
                  <c:v>83</c:v>
                </c:pt>
                <c:pt idx="10">
                  <c:v>74</c:v>
                </c:pt>
                <c:pt idx="11">
                  <c:v>70</c:v>
                </c:pt>
                <c:pt idx="12">
                  <c:v>76</c:v>
                </c:pt>
                <c:pt idx="13">
                  <c:v>87</c:v>
                </c:pt>
                <c:pt idx="14">
                  <c:v>71</c:v>
                </c:pt>
                <c:pt idx="15">
                  <c:v>81</c:v>
                </c:pt>
                <c:pt idx="16">
                  <c:v>86</c:v>
                </c:pt>
                <c:pt idx="17">
                  <c:v>78</c:v>
                </c:pt>
                <c:pt idx="18">
                  <c:v>85</c:v>
                </c:pt>
                <c:pt idx="19">
                  <c:v>78</c:v>
                </c:pt>
                <c:pt idx="20">
                  <c:v>89</c:v>
                </c:pt>
                <c:pt idx="21">
                  <c:v>68</c:v>
                </c:pt>
                <c:pt idx="22">
                  <c:v>89</c:v>
                </c:pt>
                <c:pt idx="23">
                  <c:v>87</c:v>
                </c:pt>
                <c:pt idx="24">
                  <c:v>87</c:v>
                </c:pt>
                <c:pt idx="25">
                  <c:v>87</c:v>
                </c:pt>
                <c:pt idx="26">
                  <c:v>67</c:v>
                </c:pt>
                <c:pt idx="27">
                  <c:v>88</c:v>
                </c:pt>
                <c:pt idx="28">
                  <c:v>87</c:v>
                </c:pt>
                <c:pt idx="29">
                  <c:v>67</c:v>
                </c:pt>
                <c:pt idx="30">
                  <c:v>74</c:v>
                </c:pt>
                <c:pt idx="31">
                  <c:v>70</c:v>
                </c:pt>
                <c:pt idx="32">
                  <c:v>89</c:v>
                </c:pt>
                <c:pt idx="33">
                  <c:v>88</c:v>
                </c:pt>
                <c:pt idx="34">
                  <c:v>81</c:v>
                </c:pt>
                <c:pt idx="35">
                  <c:v>83</c:v>
                </c:pt>
                <c:pt idx="36">
                  <c:v>76</c:v>
                </c:pt>
                <c:pt idx="37">
                  <c:v>70</c:v>
                </c:pt>
                <c:pt idx="38">
                  <c:v>73</c:v>
                </c:pt>
                <c:pt idx="39">
                  <c:v>60</c:v>
                </c:pt>
                <c:pt idx="40">
                  <c:v>55</c:v>
                </c:pt>
                <c:pt idx="41">
                  <c:v>81</c:v>
                </c:pt>
                <c:pt idx="42">
                  <c:v>56</c:v>
                </c:pt>
                <c:pt idx="43">
                  <c:v>62</c:v>
                </c:pt>
                <c:pt idx="44">
                  <c:v>56</c:v>
                </c:pt>
                <c:pt idx="45">
                  <c:v>81</c:v>
                </c:pt>
                <c:pt idx="46">
                  <c:v>79</c:v>
                </c:pt>
                <c:pt idx="47">
                  <c:v>71</c:v>
                </c:pt>
                <c:pt idx="48">
                  <c:v>63</c:v>
                </c:pt>
                <c:pt idx="49">
                  <c:v>78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Correlation!$P$603:$P$704</c:f>
              <c:numCache>
                <c:formatCode>General</c:formatCode>
                <c:ptCount val="102"/>
                <c:pt idx="0">
                  <c:v>102.19052283608792</c:v>
                </c:pt>
                <c:pt idx="1">
                  <c:v>102.19052283608792</c:v>
                </c:pt>
                <c:pt idx="2">
                  <c:v>102.13359291954596</c:v>
                </c:pt>
                <c:pt idx="3">
                  <c:v>101.96302784629188</c:v>
                </c:pt>
                <c:pt idx="4">
                  <c:v>101.67950075874604</c:v>
                </c:pt>
                <c:pt idx="5">
                  <c:v>101.2841306087918</c:v>
                </c:pt>
                <c:pt idx="6">
                  <c:v>100.77847774178355</c:v>
                </c:pt>
                <c:pt idx="7">
                  <c:v>100.16453773857657</c:v>
                </c:pt>
                <c:pt idx="8">
                  <c:v>99.444733539881014</c:v>
                </c:pt>
                <c:pt idx="9">
                  <c:v>98.621905884021871</c:v>
                </c:pt>
                <c:pt idx="10">
                  <c:v>97.699302095842626</c:v>
                </c:pt>
                <c:pt idx="11">
                  <c:v>96.680563270997624</c:v>
                </c:pt>
                <c:pt idx="12">
                  <c:v>95.56970990621106</c:v>
                </c:pt>
                <c:pt idx="13">
                  <c:v>94.371126032213098</c:v>
                </c:pt>
                <c:pt idx="14">
                  <c:v>93.089541911973527</c:v>
                </c:pt>
                <c:pt idx="15">
                  <c:v>91.730015372514842</c:v>
                </c:pt>
                <c:pt idx="16">
                  <c:v>90.297911843979705</c:v>
                </c:pt>
                <c:pt idx="17">
                  <c:v>88.798883184729348</c:v>
                </c:pt>
                <c:pt idx="18">
                  <c:v>87.2388453760408</c:v>
                </c:pt>
                <c:pt idx="19">
                  <c:v>85.623955174431472</c:v>
                </c:pt>
                <c:pt idx="20">
                  <c:v>83.960585813753951</c:v>
                </c:pt>
                <c:pt idx="21">
                  <c:v>82.255301852953664</c:v>
                </c:pt>
                <c:pt idx="22">
                  <c:v>80.514833268753762</c:v>
                </c:pt>
                <c:pt idx="23">
                  <c:v>78.74604889551162</c:v>
                </c:pt>
                <c:pt idx="24">
                  <c:v>76.955929317067685</c:v>
                </c:pt>
                <c:pt idx="25">
                  <c:v>75.151539317570268</c:v>
                </c:pt>
                <c:pt idx="26">
                  <c:v>73.339999999999989</c:v>
                </c:pt>
                <c:pt idx="27">
                  <c:v>71.52846068242971</c:v>
                </c:pt>
                <c:pt idx="28">
                  <c:v>69.724070682932279</c:v>
                </c:pt>
                <c:pt idx="29">
                  <c:v>67.933951104488358</c:v>
                </c:pt>
                <c:pt idx="30">
                  <c:v>66.165166731246202</c:v>
                </c:pt>
                <c:pt idx="31">
                  <c:v>64.4246981470463</c:v>
                </c:pt>
                <c:pt idx="32">
                  <c:v>62.719414186246027</c:v>
                </c:pt>
                <c:pt idx="33">
                  <c:v>61.05604482556852</c:v>
                </c:pt>
                <c:pt idx="34">
                  <c:v>59.441154623959186</c:v>
                </c:pt>
                <c:pt idx="35">
                  <c:v>57.881116815270637</c:v>
                </c:pt>
                <c:pt idx="36">
                  <c:v>56.382088156020288</c:v>
                </c:pt>
                <c:pt idx="37">
                  <c:v>54.949984627485136</c:v>
                </c:pt>
                <c:pt idx="38">
                  <c:v>53.590458088026452</c:v>
                </c:pt>
                <c:pt idx="39">
                  <c:v>52.30887396778688</c:v>
                </c:pt>
                <c:pt idx="40">
                  <c:v>51.110290093788919</c:v>
                </c:pt>
                <c:pt idx="41">
                  <c:v>49.999436729002348</c:v>
                </c:pt>
                <c:pt idx="42">
                  <c:v>48.980697904157353</c:v>
                </c:pt>
                <c:pt idx="43">
                  <c:v>48.058094115978108</c:v>
                </c:pt>
                <c:pt idx="44">
                  <c:v>47.235266460118964</c:v>
                </c:pt>
                <c:pt idx="45">
                  <c:v>46.515462261423416</c:v>
                </c:pt>
                <c:pt idx="46">
                  <c:v>45.901522258216445</c:v>
                </c:pt>
                <c:pt idx="47">
                  <c:v>45.395869391208194</c:v>
                </c:pt>
                <c:pt idx="48">
                  <c:v>45.000499241253948</c:v>
                </c:pt>
                <c:pt idx="49">
                  <c:v>44.716972153708113</c:v>
                </c:pt>
                <c:pt idx="50">
                  <c:v>44.546407080454046</c:v>
                </c:pt>
                <c:pt idx="51">
                  <c:v>44.489477163912092</c:v>
                </c:pt>
                <c:pt idx="52">
                  <c:v>44.546407080454046</c:v>
                </c:pt>
                <c:pt idx="53">
                  <c:v>44.716972153708127</c:v>
                </c:pt>
                <c:pt idx="54">
                  <c:v>45.000499241253976</c:v>
                </c:pt>
                <c:pt idx="55">
                  <c:v>45.395869391208237</c:v>
                </c:pt>
                <c:pt idx="56">
                  <c:v>45.901522258216488</c:v>
                </c:pt>
                <c:pt idx="57">
                  <c:v>46.515462261423465</c:v>
                </c:pt>
                <c:pt idx="58">
                  <c:v>47.235266460119036</c:v>
                </c:pt>
                <c:pt idx="59">
                  <c:v>48.058094115978179</c:v>
                </c:pt>
                <c:pt idx="60">
                  <c:v>48.980697904157438</c:v>
                </c:pt>
                <c:pt idx="61">
                  <c:v>49.999436729002433</c:v>
                </c:pt>
                <c:pt idx="62">
                  <c:v>51.110290093789011</c:v>
                </c:pt>
                <c:pt idx="63">
                  <c:v>52.30887396778698</c:v>
                </c:pt>
                <c:pt idx="64">
                  <c:v>53.590458088026558</c:v>
                </c:pt>
                <c:pt idx="65">
                  <c:v>54.94998462748525</c:v>
                </c:pt>
                <c:pt idx="66">
                  <c:v>56.382088156020394</c:v>
                </c:pt>
                <c:pt idx="67">
                  <c:v>57.881116815270737</c:v>
                </c:pt>
                <c:pt idx="68">
                  <c:v>59.441154623959278</c:v>
                </c:pt>
                <c:pt idx="69">
                  <c:v>61.056044825568605</c:v>
                </c:pt>
                <c:pt idx="70">
                  <c:v>62.719414186246105</c:v>
                </c:pt>
                <c:pt idx="71">
                  <c:v>64.424698147046371</c:v>
                </c:pt>
                <c:pt idx="72">
                  <c:v>66.165166731246273</c:v>
                </c:pt>
                <c:pt idx="73">
                  <c:v>67.933951104488401</c:v>
                </c:pt>
                <c:pt idx="74">
                  <c:v>69.724070682932322</c:v>
                </c:pt>
                <c:pt idx="75">
                  <c:v>71.528460682429724</c:v>
                </c:pt>
                <c:pt idx="76">
                  <c:v>73.34</c:v>
                </c:pt>
                <c:pt idx="77">
                  <c:v>75.151539317570268</c:v>
                </c:pt>
                <c:pt idx="78">
                  <c:v>76.955929317067671</c:v>
                </c:pt>
                <c:pt idx="79">
                  <c:v>78.746048895511592</c:v>
                </c:pt>
                <c:pt idx="80">
                  <c:v>80.514833268753733</c:v>
                </c:pt>
                <c:pt idx="81">
                  <c:v>82.255301852953622</c:v>
                </c:pt>
                <c:pt idx="82">
                  <c:v>83.960585813753895</c:v>
                </c:pt>
                <c:pt idx="83">
                  <c:v>85.623955174431387</c:v>
                </c:pt>
                <c:pt idx="84">
                  <c:v>87.238845376040715</c:v>
                </c:pt>
                <c:pt idx="85">
                  <c:v>88.798883184729263</c:v>
                </c:pt>
                <c:pt idx="86">
                  <c:v>90.297911843979605</c:v>
                </c:pt>
                <c:pt idx="87">
                  <c:v>91.730015372514742</c:v>
                </c:pt>
                <c:pt idx="88">
                  <c:v>93.089541911973427</c:v>
                </c:pt>
                <c:pt idx="89">
                  <c:v>94.371126032212999</c:v>
                </c:pt>
                <c:pt idx="90">
                  <c:v>95.56970990621096</c:v>
                </c:pt>
                <c:pt idx="91">
                  <c:v>96.680563270997538</c:v>
                </c:pt>
                <c:pt idx="92">
                  <c:v>97.69930209584254</c:v>
                </c:pt>
                <c:pt idx="93">
                  <c:v>98.621905884021785</c:v>
                </c:pt>
                <c:pt idx="94">
                  <c:v>99.444733539880929</c:v>
                </c:pt>
                <c:pt idx="95">
                  <c:v>100.1645377385765</c:v>
                </c:pt>
                <c:pt idx="96">
                  <c:v>100.77847774178348</c:v>
                </c:pt>
                <c:pt idx="97">
                  <c:v>101.28413060879174</c:v>
                </c:pt>
                <c:pt idx="98">
                  <c:v>101.679500758746</c:v>
                </c:pt>
                <c:pt idx="99">
                  <c:v>101.96302784629185</c:v>
                </c:pt>
                <c:pt idx="100">
                  <c:v>102.13359291954595</c:v>
                </c:pt>
                <c:pt idx="101">
                  <c:v>102.19052283608792</c:v>
                </c:pt>
              </c:numCache>
            </c:numRef>
          </c:xVal>
          <c:yVal>
            <c:numRef>
              <c:f>Correlation!$P$705:$P$806</c:f>
              <c:numCache>
                <c:formatCode>General</c:formatCode>
                <c:ptCount val="102"/>
                <c:pt idx="0">
                  <c:v>57.341576766682948</c:v>
                </c:pt>
                <c:pt idx="1">
                  <c:v>57.341576766682948</c:v>
                </c:pt>
                <c:pt idx="2">
                  <c:v>58.183897307360382</c:v>
                </c:pt>
                <c:pt idx="3">
                  <c:v>59.09968710047734</c:v>
                </c:pt>
                <c:pt idx="4">
                  <c:v>60.085331942104958</c:v>
                </c:pt>
                <c:pt idx="5">
                  <c:v>61.136941942351612</c:v>
                </c:pt>
                <c:pt idx="6">
                  <c:v>62.250366876981253</c:v>
                </c:pt>
                <c:pt idx="7">
                  <c:v>63.421212566452347</c:v>
                </c:pt>
                <c:pt idx="8">
                  <c:v>64.644858217737081</c:v>
                </c:pt>
                <c:pt idx="9">
                  <c:v>65.916474660480347</c:v>
                </c:pt>
                <c:pt idx="10">
                  <c:v>67.231043405528922</c:v>
                </c:pt>
                <c:pt idx="11">
                  <c:v>68.583376450615461</c:v>
                </c:pt>
                <c:pt idx="12">
                  <c:v>69.968136755033186</c:v>
                </c:pt>
                <c:pt idx="13">
                  <c:v>71.37985930249738</c:v>
                </c:pt>
                <c:pt idx="14">
                  <c:v>72.812972669067861</c:v>
                </c:pt>
                <c:pt idx="15">
                  <c:v>74.261821011014007</c:v>
                </c:pt>
                <c:pt idx="16">
                  <c:v>75.720686385845994</c:v>
                </c:pt>
                <c:pt idx="17">
                  <c:v>77.18381131842159</c:v>
                </c:pt>
                <c:pt idx="18">
                  <c:v>78.64542152307007</c:v>
                </c:pt>
                <c:pt idx="19">
                  <c:v>80.09974869205989</c:v>
                </c:pt>
                <c:pt idx="20">
                  <c:v>81.54105326047393</c:v>
                </c:pt>
                <c:pt idx="21">
                  <c:v>82.963647057650078</c:v>
                </c:pt>
                <c:pt idx="22">
                  <c:v>84.361915755792168</c:v>
                </c:pt>
                <c:pt idx="23">
                  <c:v>85.730341027156854</c:v>
                </c:pt>
                <c:pt idx="24">
                  <c:v>87.06352232237208</c:v>
                </c:pt>
                <c:pt idx="25">
                  <c:v>88.356198183938218</c:v>
                </c:pt>
                <c:pt idx="26">
                  <c:v>89.603267010797111</c:v>
                </c:pt>
                <c:pt idx="27">
                  <c:v>90.799807192020708</c:v>
                </c:pt>
                <c:pt idx="28">
                  <c:v>91.941096530160905</c:v>
                </c:pt>
                <c:pt idx="29">
                  <c:v>93.022630877605579</c:v>
                </c:pt>
                <c:pt idx="30">
                  <c:v>94.040141912391391</c:v>
                </c:pt>
                <c:pt idx="31">
                  <c:v>94.989613983320652</c:v>
                </c:pt>
                <c:pt idx="32">
                  <c:v>95.867299957901906</c:v>
                </c:pt>
                <c:pt idx="33">
                  <c:v>96.669736010570062</c:v>
                </c:pt>
                <c:pt idx="34">
                  <c:v>97.393755292823414</c:v>
                </c:pt>
                <c:pt idx="35">
                  <c:v>98.036500431327823</c:v>
                </c:pt>
                <c:pt idx="36">
                  <c:v>98.595434804663981</c:v>
                </c:pt>
                <c:pt idx="37">
                  <c:v>99.068352554213106</c:v>
                </c:pt>
                <c:pt idx="38">
                  <c:v>99.453387289673344</c:v>
                </c:pt>
                <c:pt idx="39">
                  <c:v>99.749019454849446</c:v>
                </c:pt>
                <c:pt idx="40">
                  <c:v>99.954082324646947</c:v>
                </c:pt>
                <c:pt idx="41">
                  <c:v>100.06776660960308</c:v>
                </c:pt>
                <c:pt idx="42">
                  <c:v>100.08962364978252</c:v>
                </c:pt>
                <c:pt idx="43">
                  <c:v>100.01956718543323</c:v>
                </c:pt>
                <c:pt idx="44">
                  <c:v>99.85787369741422</c:v>
                </c:pt>
                <c:pt idx="45">
                  <c:v>99.605181316051997</c:v>
                </c:pt>
                <c:pt idx="46">
                  <c:v>99.262487302731614</c:v>
                </c:pt>
                <c:pt idx="47">
                  <c:v>98.831144114161646</c:v>
                </c:pt>
                <c:pt idx="48">
                  <c:v>98.312854064845425</c:v>
                </c:pt>
                <c:pt idx="49">
                  <c:v>97.709662608823393</c:v>
                </c:pt>
                <c:pt idx="50">
                  <c:v>97.023950267200519</c:v>
                </c:pt>
                <c:pt idx="51">
                  <c:v>96.258423233317018</c:v>
                </c:pt>
                <c:pt idx="52">
                  <c:v>95.416102692639583</c:v>
                </c:pt>
                <c:pt idx="53">
                  <c:v>94.500312899522598</c:v>
                </c:pt>
                <c:pt idx="54">
                  <c:v>93.51466805789498</c:v>
                </c:pt>
                <c:pt idx="55">
                  <c:v>92.463058057648325</c:v>
                </c:pt>
                <c:pt idx="56">
                  <c:v>91.349633123018691</c:v>
                </c:pt>
                <c:pt idx="57">
                  <c:v>90.178787433547583</c:v>
                </c:pt>
                <c:pt idx="58">
                  <c:v>88.955141782262857</c:v>
                </c:pt>
                <c:pt idx="59">
                  <c:v>87.683525339519576</c:v>
                </c:pt>
                <c:pt idx="60">
                  <c:v>86.368956594470987</c:v>
                </c:pt>
                <c:pt idx="61">
                  <c:v>85.016623549384462</c:v>
                </c:pt>
                <c:pt idx="62">
                  <c:v>83.631863244966723</c:v>
                </c:pt>
                <c:pt idx="63">
                  <c:v>82.220140697502529</c:v>
                </c:pt>
                <c:pt idx="64">
                  <c:v>80.787027330932048</c:v>
                </c:pt>
                <c:pt idx="65">
                  <c:v>79.338178988985902</c:v>
                </c:pt>
                <c:pt idx="66">
                  <c:v>77.879313614153915</c:v>
                </c:pt>
                <c:pt idx="67">
                  <c:v>76.416188681578348</c:v>
                </c:pt>
                <c:pt idx="68">
                  <c:v>74.954578476929868</c:v>
                </c:pt>
                <c:pt idx="69">
                  <c:v>73.500251307940047</c:v>
                </c:pt>
                <c:pt idx="70">
                  <c:v>72.058946739526036</c:v>
                </c:pt>
                <c:pt idx="71">
                  <c:v>70.636352942349887</c:v>
                </c:pt>
                <c:pt idx="72">
                  <c:v>69.238084244207784</c:v>
                </c:pt>
                <c:pt idx="73">
                  <c:v>67.869658972843126</c:v>
                </c:pt>
                <c:pt idx="74">
                  <c:v>66.536477677627914</c:v>
                </c:pt>
                <c:pt idx="75">
                  <c:v>65.243801816061776</c:v>
                </c:pt>
                <c:pt idx="76">
                  <c:v>63.99673298920289</c:v>
                </c:pt>
                <c:pt idx="77">
                  <c:v>62.800192807979315</c:v>
                </c:pt>
                <c:pt idx="78">
                  <c:v>61.658903469839117</c:v>
                </c:pt>
                <c:pt idx="79">
                  <c:v>60.577369122394458</c:v>
                </c:pt>
                <c:pt idx="80">
                  <c:v>59.559858087608632</c:v>
                </c:pt>
                <c:pt idx="81">
                  <c:v>58.610386016679392</c:v>
                </c:pt>
                <c:pt idx="82">
                  <c:v>57.732700042098138</c:v>
                </c:pt>
                <c:pt idx="83">
                  <c:v>56.930263989429974</c:v>
                </c:pt>
                <c:pt idx="84">
                  <c:v>56.20624470717663</c:v>
                </c:pt>
                <c:pt idx="85">
                  <c:v>55.563499568672206</c:v>
                </c:pt>
                <c:pt idx="86">
                  <c:v>55.004565195336049</c:v>
                </c:pt>
                <c:pt idx="87">
                  <c:v>54.531647445786909</c:v>
                </c:pt>
                <c:pt idx="88">
                  <c:v>54.146612710326679</c:v>
                </c:pt>
                <c:pt idx="89">
                  <c:v>53.85098054515057</c:v>
                </c:pt>
                <c:pt idx="90">
                  <c:v>53.645917675353061</c:v>
                </c:pt>
                <c:pt idx="91">
                  <c:v>53.532233390396925</c:v>
                </c:pt>
                <c:pt idx="92">
                  <c:v>53.51037635021747</c:v>
                </c:pt>
                <c:pt idx="93">
                  <c:v>53.580432814566755</c:v>
                </c:pt>
                <c:pt idx="94">
                  <c:v>53.742126302585746</c:v>
                </c:pt>
                <c:pt idx="95">
                  <c:v>53.994818683947955</c:v>
                </c:pt>
                <c:pt idx="96">
                  <c:v>54.33751269726833</c:v>
                </c:pt>
                <c:pt idx="97">
                  <c:v>54.768855885838278</c:v>
                </c:pt>
                <c:pt idx="98">
                  <c:v>55.287145935154484</c:v>
                </c:pt>
                <c:pt idx="99">
                  <c:v>55.890337391176494</c:v>
                </c:pt>
                <c:pt idx="100">
                  <c:v>56.576049732799348</c:v>
                </c:pt>
                <c:pt idx="101">
                  <c:v>57.341576766682834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71552"/>
        <c:axId val="76272128"/>
      </c:scatterChart>
      <c:valAx>
        <c:axId val="76271552"/>
        <c:scaling>
          <c:orientation val="minMax"/>
          <c:max val="100"/>
          <c:min val="4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72128"/>
        <c:crosses val="min"/>
        <c:crossBetween val="midCat"/>
        <c:majorUnit val="60"/>
        <c:minorUnit val="20"/>
      </c:valAx>
      <c:valAx>
        <c:axId val="76272128"/>
        <c:scaling>
          <c:orientation val="minMax"/>
          <c:max val="90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Transit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71552"/>
        <c:crosses val="min"/>
        <c:crossBetween val="midCat"/>
        <c:majorUnit val="35"/>
        <c:minorUnit val="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4838709677421"/>
          <c:y val="8.4337349397590355E-2"/>
          <c:w val="0.73118279569892475"/>
          <c:h val="0.83132530120481929"/>
        </c:manualLayout>
      </c:layout>
      <c:barChart>
        <c:barDir val="col"/>
        <c:grouping val="clustered"/>
        <c:varyColors val="0"/>
        <c:ser>
          <c:idx val="2"/>
          <c:order val="2"/>
          <c:tx>
            <c:v>Frequency</c:v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Correlation!$P$807:$P$810</c:f>
              <c:numCache>
                <c:formatCode>General</c:formatCode>
                <c:ptCount val="4"/>
                <c:pt idx="0">
                  <c:v>3</c:v>
                </c:pt>
                <c:pt idx="1">
                  <c:v>6</c:v>
                </c:pt>
                <c:pt idx="2">
                  <c:v>20</c:v>
                </c:pt>
                <c:pt idx="3">
                  <c:v>20.999999999999996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6205568"/>
        <c:axId val="76456512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74432"/>
        <c:axId val="76275008"/>
      </c:scatterChart>
      <c:valAx>
        <c:axId val="76274432"/>
        <c:scaling>
          <c:orientation val="minMax"/>
          <c:max val="90"/>
          <c:min val="5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75008"/>
        <c:crosses val="min"/>
        <c:crossBetween val="midCat"/>
        <c:majorUnit val="40"/>
        <c:minorUnit val="10"/>
      </c:valAx>
      <c:valAx>
        <c:axId val="76275008"/>
        <c:scaling>
          <c:orientation val="minMax"/>
          <c:max val="21"/>
          <c:min val="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74432"/>
        <c:crosses val="min"/>
        <c:crossBetween val="midCat"/>
        <c:majorUnit val="21"/>
        <c:minorUnit val="3"/>
      </c:valAx>
      <c:valAx>
        <c:axId val="76456512"/>
        <c:scaling>
          <c:orientation val="minMax"/>
          <c:max val="21"/>
          <c:min val="0"/>
        </c:scaling>
        <c:delete val="1"/>
        <c:axPos val="l"/>
        <c:numFmt formatCode="General" sourceLinked="0"/>
        <c:majorTickMark val="none"/>
        <c:minorTickMark val="none"/>
        <c:tickLblPos val="none"/>
        <c:crossAx val="76205568"/>
        <c:crosses val="min"/>
        <c:crossBetween val="between"/>
        <c:majorUnit val="3"/>
        <c:minorUnit val="3"/>
      </c:valAx>
      <c:catAx>
        <c:axId val="7620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76456512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15151515151523"/>
          <c:y val="8.3582089552238809E-2"/>
          <c:w val="0.52272727272727271"/>
          <c:h val="0.8238805970149253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Correlation!$P$811:$P$860</c:f>
              <c:numCache>
                <c:formatCode>General</c:formatCode>
                <c:ptCount val="50"/>
                <c:pt idx="0">
                  <c:v>73</c:v>
                </c:pt>
                <c:pt idx="1">
                  <c:v>73</c:v>
                </c:pt>
                <c:pt idx="2">
                  <c:v>83</c:v>
                </c:pt>
                <c:pt idx="3">
                  <c:v>73</c:v>
                </c:pt>
                <c:pt idx="4">
                  <c:v>77</c:v>
                </c:pt>
                <c:pt idx="5">
                  <c:v>70</c:v>
                </c:pt>
                <c:pt idx="6">
                  <c:v>74</c:v>
                </c:pt>
                <c:pt idx="7">
                  <c:v>64</c:v>
                </c:pt>
                <c:pt idx="8">
                  <c:v>79</c:v>
                </c:pt>
                <c:pt idx="9">
                  <c:v>63</c:v>
                </c:pt>
                <c:pt idx="10">
                  <c:v>78</c:v>
                </c:pt>
                <c:pt idx="11">
                  <c:v>83</c:v>
                </c:pt>
                <c:pt idx="12">
                  <c:v>81</c:v>
                </c:pt>
                <c:pt idx="13">
                  <c:v>55</c:v>
                </c:pt>
                <c:pt idx="14">
                  <c:v>85</c:v>
                </c:pt>
                <c:pt idx="15">
                  <c:v>79</c:v>
                </c:pt>
                <c:pt idx="16">
                  <c:v>59</c:v>
                </c:pt>
                <c:pt idx="17">
                  <c:v>78</c:v>
                </c:pt>
                <c:pt idx="18">
                  <c:v>70</c:v>
                </c:pt>
                <c:pt idx="19">
                  <c:v>76</c:v>
                </c:pt>
                <c:pt idx="20">
                  <c:v>56</c:v>
                </c:pt>
                <c:pt idx="21">
                  <c:v>80</c:v>
                </c:pt>
                <c:pt idx="22">
                  <c:v>63</c:v>
                </c:pt>
                <c:pt idx="23">
                  <c:v>51</c:v>
                </c:pt>
                <c:pt idx="24">
                  <c:v>61</c:v>
                </c:pt>
                <c:pt idx="25">
                  <c:v>58</c:v>
                </c:pt>
                <c:pt idx="26">
                  <c:v>84</c:v>
                </c:pt>
                <c:pt idx="27">
                  <c:v>50</c:v>
                </c:pt>
                <c:pt idx="28">
                  <c:v>53</c:v>
                </c:pt>
                <c:pt idx="29">
                  <c:v>79</c:v>
                </c:pt>
                <c:pt idx="30">
                  <c:v>82</c:v>
                </c:pt>
                <c:pt idx="31">
                  <c:v>85</c:v>
                </c:pt>
                <c:pt idx="32">
                  <c:v>79</c:v>
                </c:pt>
                <c:pt idx="33">
                  <c:v>56</c:v>
                </c:pt>
                <c:pt idx="34">
                  <c:v>60</c:v>
                </c:pt>
                <c:pt idx="35">
                  <c:v>60</c:v>
                </c:pt>
                <c:pt idx="36">
                  <c:v>70</c:v>
                </c:pt>
                <c:pt idx="37">
                  <c:v>82</c:v>
                </c:pt>
                <c:pt idx="38">
                  <c:v>80</c:v>
                </c:pt>
                <c:pt idx="39">
                  <c:v>85</c:v>
                </c:pt>
                <c:pt idx="40">
                  <c:v>87</c:v>
                </c:pt>
                <c:pt idx="41">
                  <c:v>66</c:v>
                </c:pt>
                <c:pt idx="42">
                  <c:v>88</c:v>
                </c:pt>
                <c:pt idx="43">
                  <c:v>89</c:v>
                </c:pt>
                <c:pt idx="44">
                  <c:v>90</c:v>
                </c:pt>
                <c:pt idx="45">
                  <c:v>74</c:v>
                </c:pt>
                <c:pt idx="46">
                  <c:v>71</c:v>
                </c:pt>
                <c:pt idx="47">
                  <c:v>89</c:v>
                </c:pt>
                <c:pt idx="48">
                  <c:v>90</c:v>
                </c:pt>
                <c:pt idx="49">
                  <c:v>76</c:v>
                </c:pt>
              </c:numCache>
            </c:numRef>
          </c:xVal>
          <c:yVal>
            <c:numRef>
              <c:f>Correlation!$P$861:$P$910</c:f>
              <c:numCache>
                <c:formatCode>General</c:formatCode>
                <c:ptCount val="50"/>
                <c:pt idx="0">
                  <c:v>82</c:v>
                </c:pt>
                <c:pt idx="1">
                  <c:v>75</c:v>
                </c:pt>
                <c:pt idx="2">
                  <c:v>81</c:v>
                </c:pt>
                <c:pt idx="3">
                  <c:v>76</c:v>
                </c:pt>
                <c:pt idx="4">
                  <c:v>78</c:v>
                </c:pt>
                <c:pt idx="5">
                  <c:v>88</c:v>
                </c:pt>
                <c:pt idx="6">
                  <c:v>76</c:v>
                </c:pt>
                <c:pt idx="7">
                  <c:v>87</c:v>
                </c:pt>
                <c:pt idx="8">
                  <c:v>73</c:v>
                </c:pt>
                <c:pt idx="9">
                  <c:v>75</c:v>
                </c:pt>
                <c:pt idx="10">
                  <c:v>80</c:v>
                </c:pt>
                <c:pt idx="11">
                  <c:v>83</c:v>
                </c:pt>
                <c:pt idx="12">
                  <c:v>80</c:v>
                </c:pt>
                <c:pt idx="13">
                  <c:v>88</c:v>
                </c:pt>
                <c:pt idx="14">
                  <c:v>77</c:v>
                </c:pt>
                <c:pt idx="15">
                  <c:v>64</c:v>
                </c:pt>
                <c:pt idx="16">
                  <c:v>87</c:v>
                </c:pt>
                <c:pt idx="17">
                  <c:v>70</c:v>
                </c:pt>
                <c:pt idx="18">
                  <c:v>60</c:v>
                </c:pt>
                <c:pt idx="19">
                  <c:v>72</c:v>
                </c:pt>
                <c:pt idx="20">
                  <c:v>78</c:v>
                </c:pt>
                <c:pt idx="21">
                  <c:v>82</c:v>
                </c:pt>
                <c:pt idx="22">
                  <c:v>86</c:v>
                </c:pt>
                <c:pt idx="23">
                  <c:v>79</c:v>
                </c:pt>
                <c:pt idx="24">
                  <c:v>82</c:v>
                </c:pt>
                <c:pt idx="25">
                  <c:v>75</c:v>
                </c:pt>
                <c:pt idx="26">
                  <c:v>80</c:v>
                </c:pt>
                <c:pt idx="27">
                  <c:v>84</c:v>
                </c:pt>
                <c:pt idx="28">
                  <c:v>74</c:v>
                </c:pt>
                <c:pt idx="29">
                  <c:v>68</c:v>
                </c:pt>
                <c:pt idx="30">
                  <c:v>64</c:v>
                </c:pt>
                <c:pt idx="31">
                  <c:v>71</c:v>
                </c:pt>
                <c:pt idx="32">
                  <c:v>62</c:v>
                </c:pt>
                <c:pt idx="33">
                  <c:v>78</c:v>
                </c:pt>
                <c:pt idx="34">
                  <c:v>87</c:v>
                </c:pt>
                <c:pt idx="35">
                  <c:v>85</c:v>
                </c:pt>
                <c:pt idx="36">
                  <c:v>73</c:v>
                </c:pt>
                <c:pt idx="37">
                  <c:v>77</c:v>
                </c:pt>
                <c:pt idx="38">
                  <c:v>78</c:v>
                </c:pt>
                <c:pt idx="39">
                  <c:v>88</c:v>
                </c:pt>
                <c:pt idx="40">
                  <c:v>78</c:v>
                </c:pt>
                <c:pt idx="41">
                  <c:v>78</c:v>
                </c:pt>
                <c:pt idx="42">
                  <c:v>78</c:v>
                </c:pt>
                <c:pt idx="43">
                  <c:v>57</c:v>
                </c:pt>
                <c:pt idx="44">
                  <c:v>80</c:v>
                </c:pt>
                <c:pt idx="45">
                  <c:v>63</c:v>
                </c:pt>
                <c:pt idx="46">
                  <c:v>80</c:v>
                </c:pt>
                <c:pt idx="47">
                  <c:v>67</c:v>
                </c:pt>
                <c:pt idx="48">
                  <c:v>75</c:v>
                </c:pt>
                <c:pt idx="49">
                  <c:v>62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Correlation!$P$911:$P$1012</c:f>
              <c:numCache>
                <c:formatCode>General</c:formatCode>
                <c:ptCount val="102"/>
                <c:pt idx="0">
                  <c:v>102.19052283608792</c:v>
                </c:pt>
                <c:pt idx="1">
                  <c:v>102.19052283608792</c:v>
                </c:pt>
                <c:pt idx="2">
                  <c:v>102.13359291954596</c:v>
                </c:pt>
                <c:pt idx="3">
                  <c:v>101.96302784629188</c:v>
                </c:pt>
                <c:pt idx="4">
                  <c:v>101.67950075874604</c:v>
                </c:pt>
                <c:pt idx="5">
                  <c:v>101.2841306087918</c:v>
                </c:pt>
                <c:pt idx="6">
                  <c:v>100.77847774178355</c:v>
                </c:pt>
                <c:pt idx="7">
                  <c:v>100.16453773857657</c:v>
                </c:pt>
                <c:pt idx="8">
                  <c:v>99.444733539881014</c:v>
                </c:pt>
                <c:pt idx="9">
                  <c:v>98.621905884021871</c:v>
                </c:pt>
                <c:pt idx="10">
                  <c:v>97.699302095842626</c:v>
                </c:pt>
                <c:pt idx="11">
                  <c:v>96.680563270997624</c:v>
                </c:pt>
                <c:pt idx="12">
                  <c:v>95.56970990621106</c:v>
                </c:pt>
                <c:pt idx="13">
                  <c:v>94.371126032213098</c:v>
                </c:pt>
                <c:pt idx="14">
                  <c:v>93.089541911973527</c:v>
                </c:pt>
                <c:pt idx="15">
                  <c:v>91.730015372514842</c:v>
                </c:pt>
                <c:pt idx="16">
                  <c:v>90.297911843979705</c:v>
                </c:pt>
                <c:pt idx="17">
                  <c:v>88.798883184729348</c:v>
                </c:pt>
                <c:pt idx="18">
                  <c:v>87.2388453760408</c:v>
                </c:pt>
                <c:pt idx="19">
                  <c:v>85.623955174431472</c:v>
                </c:pt>
                <c:pt idx="20">
                  <c:v>83.960585813753951</c:v>
                </c:pt>
                <c:pt idx="21">
                  <c:v>82.255301852953664</c:v>
                </c:pt>
                <c:pt idx="22">
                  <c:v>80.514833268753762</c:v>
                </c:pt>
                <c:pt idx="23">
                  <c:v>78.74604889551162</c:v>
                </c:pt>
                <c:pt idx="24">
                  <c:v>76.955929317067685</c:v>
                </c:pt>
                <c:pt idx="25">
                  <c:v>75.151539317570268</c:v>
                </c:pt>
                <c:pt idx="26">
                  <c:v>73.339999999999989</c:v>
                </c:pt>
                <c:pt idx="27">
                  <c:v>71.52846068242971</c:v>
                </c:pt>
                <c:pt idx="28">
                  <c:v>69.724070682932279</c:v>
                </c:pt>
                <c:pt idx="29">
                  <c:v>67.933951104488358</c:v>
                </c:pt>
                <c:pt idx="30">
                  <c:v>66.165166731246202</c:v>
                </c:pt>
                <c:pt idx="31">
                  <c:v>64.4246981470463</c:v>
                </c:pt>
                <c:pt idx="32">
                  <c:v>62.719414186246027</c:v>
                </c:pt>
                <c:pt idx="33">
                  <c:v>61.05604482556852</c:v>
                </c:pt>
                <c:pt idx="34">
                  <c:v>59.441154623959186</c:v>
                </c:pt>
                <c:pt idx="35">
                  <c:v>57.881116815270637</c:v>
                </c:pt>
                <c:pt idx="36">
                  <c:v>56.382088156020288</c:v>
                </c:pt>
                <c:pt idx="37">
                  <c:v>54.949984627485136</c:v>
                </c:pt>
                <c:pt idx="38">
                  <c:v>53.590458088026452</c:v>
                </c:pt>
                <c:pt idx="39">
                  <c:v>52.30887396778688</c:v>
                </c:pt>
                <c:pt idx="40">
                  <c:v>51.110290093788919</c:v>
                </c:pt>
                <c:pt idx="41">
                  <c:v>49.999436729002348</c:v>
                </c:pt>
                <c:pt idx="42">
                  <c:v>48.980697904157353</c:v>
                </c:pt>
                <c:pt idx="43">
                  <c:v>48.058094115978108</c:v>
                </c:pt>
                <c:pt idx="44">
                  <c:v>47.235266460118964</c:v>
                </c:pt>
                <c:pt idx="45">
                  <c:v>46.515462261423416</c:v>
                </c:pt>
                <c:pt idx="46">
                  <c:v>45.901522258216445</c:v>
                </c:pt>
                <c:pt idx="47">
                  <c:v>45.395869391208194</c:v>
                </c:pt>
                <c:pt idx="48">
                  <c:v>45.000499241253948</c:v>
                </c:pt>
                <c:pt idx="49">
                  <c:v>44.716972153708113</c:v>
                </c:pt>
                <c:pt idx="50">
                  <c:v>44.546407080454046</c:v>
                </c:pt>
                <c:pt idx="51">
                  <c:v>44.489477163912092</c:v>
                </c:pt>
                <c:pt idx="52">
                  <c:v>44.546407080454046</c:v>
                </c:pt>
                <c:pt idx="53">
                  <c:v>44.716972153708127</c:v>
                </c:pt>
                <c:pt idx="54">
                  <c:v>45.000499241253976</c:v>
                </c:pt>
                <c:pt idx="55">
                  <c:v>45.395869391208237</c:v>
                </c:pt>
                <c:pt idx="56">
                  <c:v>45.901522258216488</c:v>
                </c:pt>
                <c:pt idx="57">
                  <c:v>46.515462261423465</c:v>
                </c:pt>
                <c:pt idx="58">
                  <c:v>47.235266460119036</c:v>
                </c:pt>
                <c:pt idx="59">
                  <c:v>48.058094115978179</c:v>
                </c:pt>
                <c:pt idx="60">
                  <c:v>48.980697904157438</c:v>
                </c:pt>
                <c:pt idx="61">
                  <c:v>49.999436729002433</c:v>
                </c:pt>
                <c:pt idx="62">
                  <c:v>51.110290093789011</c:v>
                </c:pt>
                <c:pt idx="63">
                  <c:v>52.30887396778698</c:v>
                </c:pt>
                <c:pt idx="64">
                  <c:v>53.590458088026558</c:v>
                </c:pt>
                <c:pt idx="65">
                  <c:v>54.94998462748525</c:v>
                </c:pt>
                <c:pt idx="66">
                  <c:v>56.382088156020394</c:v>
                </c:pt>
                <c:pt idx="67">
                  <c:v>57.881116815270737</c:v>
                </c:pt>
                <c:pt idx="68">
                  <c:v>59.441154623959278</c:v>
                </c:pt>
                <c:pt idx="69">
                  <c:v>61.056044825568605</c:v>
                </c:pt>
                <c:pt idx="70">
                  <c:v>62.719414186246105</c:v>
                </c:pt>
                <c:pt idx="71">
                  <c:v>64.424698147046371</c:v>
                </c:pt>
                <c:pt idx="72">
                  <c:v>66.165166731246273</c:v>
                </c:pt>
                <c:pt idx="73">
                  <c:v>67.933951104488401</c:v>
                </c:pt>
                <c:pt idx="74">
                  <c:v>69.724070682932322</c:v>
                </c:pt>
                <c:pt idx="75">
                  <c:v>71.528460682429724</c:v>
                </c:pt>
                <c:pt idx="76">
                  <c:v>73.34</c:v>
                </c:pt>
                <c:pt idx="77">
                  <c:v>75.151539317570268</c:v>
                </c:pt>
                <c:pt idx="78">
                  <c:v>76.955929317067671</c:v>
                </c:pt>
                <c:pt idx="79">
                  <c:v>78.746048895511592</c:v>
                </c:pt>
                <c:pt idx="80">
                  <c:v>80.514833268753733</c:v>
                </c:pt>
                <c:pt idx="81">
                  <c:v>82.255301852953622</c:v>
                </c:pt>
                <c:pt idx="82">
                  <c:v>83.960585813753895</c:v>
                </c:pt>
                <c:pt idx="83">
                  <c:v>85.623955174431387</c:v>
                </c:pt>
                <c:pt idx="84">
                  <c:v>87.238845376040715</c:v>
                </c:pt>
                <c:pt idx="85">
                  <c:v>88.798883184729263</c:v>
                </c:pt>
                <c:pt idx="86">
                  <c:v>90.297911843979605</c:v>
                </c:pt>
                <c:pt idx="87">
                  <c:v>91.730015372514742</c:v>
                </c:pt>
                <c:pt idx="88">
                  <c:v>93.089541911973427</c:v>
                </c:pt>
                <c:pt idx="89">
                  <c:v>94.371126032212999</c:v>
                </c:pt>
                <c:pt idx="90">
                  <c:v>95.56970990621096</c:v>
                </c:pt>
                <c:pt idx="91">
                  <c:v>96.680563270997538</c:v>
                </c:pt>
                <c:pt idx="92">
                  <c:v>97.69930209584254</c:v>
                </c:pt>
                <c:pt idx="93">
                  <c:v>98.621905884021785</c:v>
                </c:pt>
                <c:pt idx="94">
                  <c:v>99.444733539880929</c:v>
                </c:pt>
                <c:pt idx="95">
                  <c:v>100.1645377385765</c:v>
                </c:pt>
                <c:pt idx="96">
                  <c:v>100.77847774178348</c:v>
                </c:pt>
                <c:pt idx="97">
                  <c:v>101.28413060879174</c:v>
                </c:pt>
                <c:pt idx="98">
                  <c:v>101.679500758746</c:v>
                </c:pt>
                <c:pt idx="99">
                  <c:v>101.96302784629185</c:v>
                </c:pt>
                <c:pt idx="100">
                  <c:v>102.13359291954595</c:v>
                </c:pt>
                <c:pt idx="101">
                  <c:v>102.19052283608792</c:v>
                </c:pt>
              </c:numCache>
            </c:numRef>
          </c:xVal>
          <c:yVal>
            <c:numRef>
              <c:f>Correlation!$P$1013:$P$1114</c:f>
              <c:numCache>
                <c:formatCode>General</c:formatCode>
                <c:ptCount val="102"/>
                <c:pt idx="0">
                  <c:v>69.454131854437705</c:v>
                </c:pt>
                <c:pt idx="1">
                  <c:v>69.454131854437705</c:v>
                </c:pt>
                <c:pt idx="2">
                  <c:v>70.639542749125908</c:v>
                </c:pt>
                <c:pt idx="3">
                  <c:v>71.847766467743583</c:v>
                </c:pt>
                <c:pt idx="4">
                  <c:v>73.074034703258292</c:v>
                </c:pt>
                <c:pt idx="5">
                  <c:v>74.313507935173092</c:v>
                </c:pt>
                <c:pt idx="6">
                  <c:v>75.561294528903076</c:v>
                </c:pt>
                <c:pt idx="7">
                  <c:v>76.812470040822262</c:v>
                </c:pt>
                <c:pt idx="8">
                  <c:v>78.062096652792832</c:v>
                </c:pt>
                <c:pt idx="9">
                  <c:v>79.305242659477443</c:v>
                </c:pt>
                <c:pt idx="10">
                  <c:v>80.537001931527072</c:v>
                </c:pt>
                <c:pt idx="11">
                  <c:v>81.752513277832236</c:v>
                </c:pt>
                <c:pt idx="12">
                  <c:v>82.946979630423371</c:v>
                </c:pt>
                <c:pt idx="13">
                  <c:v>84.115686976306591</c:v>
                </c:pt>
                <c:pt idx="14">
                  <c:v>85.254022961519269</c:v>
                </c:pt>
                <c:pt idx="15">
                  <c:v>86.357495093984028</c:v>
                </c:pt>
                <c:pt idx="16">
                  <c:v>87.421748473322481</c:v>
                </c:pt>
                <c:pt idx="17">
                  <c:v>88.442582977657509</c:v>
                </c:pt>
                <c:pt idx="18">
                  <c:v>89.415969839575425</c:v>
                </c:pt>
                <c:pt idx="19">
                  <c:v>90.338067545830398</c:v>
                </c:pt>
                <c:pt idx="20">
                  <c:v>91.205236998042196</c:v>
                </c:pt>
                <c:pt idx="21">
                  <c:v>92.014055874554984</c:v>
                </c:pt>
                <c:pt idx="22">
                  <c:v>92.761332136777355</c:v>
                </c:pt>
                <c:pt idx="23">
                  <c:v>93.444116626700392</c:v>
                </c:pt>
                <c:pt idx="24">
                  <c:v>94.059714705876914</c:v>
                </c:pt>
                <c:pt idx="25">
                  <c:v>94.60569688992841</c:v>
                </c:pt>
                <c:pt idx="26">
                  <c:v>95.079908436609969</c:v>
                </c:pt>
                <c:pt idx="27">
                  <c:v>95.480477849593512</c:v>
                </c:pt>
                <c:pt idx="28">
                  <c:v>95.805824264408727</c:v>
                </c:pt>
                <c:pt idx="29">
                  <c:v>96.054663687392974</c:v>
                </c:pt>
                <c:pt idx="30">
                  <c:v>96.226014063027648</c:v>
                </c:pt>
                <c:pt idx="31">
                  <c:v>96.31919914966268</c:v>
                </c:pt>
                <c:pt idx="32">
                  <c:v>96.333851188333327</c:v>
                </c:pt>
                <c:pt idx="33">
                  <c:v>96.269912354136835</c:v>
                </c:pt>
                <c:pt idx="34">
                  <c:v>96.127634984440903</c:v>
                </c:pt>
                <c:pt idx="35">
                  <c:v>95.907580583023375</c:v>
                </c:pt>
                <c:pt idx="36">
                  <c:v>95.610617604073354</c:v>
                </c:pt>
                <c:pt idx="37">
                  <c:v>95.237918024799285</c:v>
                </c:pt>
                <c:pt idx="38">
                  <c:v>94.790952720170296</c:v>
                </c:pt>
                <c:pt idx="39">
                  <c:v>94.271485658044753</c:v>
                </c:pt>
                <c:pt idx="40">
                  <c:v>93.681566937594937</c:v>
                </c:pt>
                <c:pt idx="41">
                  <c:v>93.023524698502229</c:v>
                </c:pt>
                <c:pt idx="42">
                  <c:v>92.299955932853436</c:v>
                </c:pt>
                <c:pt idx="43">
                  <c:v>91.513716235999439</c:v>
                </c:pt>
                <c:pt idx="44">
                  <c:v>90.667908536824967</c:v>
                </c:pt>
                <c:pt idx="45">
                  <c:v>89.765870851905902</c:v>
                </c:pt>
                <c:pt idx="46">
                  <c:v>88.811163111882763</c:v>
                </c:pt>
                <c:pt idx="47">
                  <c:v>87.807553112040992</c:v>
                </c:pt>
                <c:pt idx="48">
                  <c:v>86.759001642544135</c:v>
                </c:pt>
                <c:pt idx="49">
                  <c:v>85.669646857004707</c:v>
                </c:pt>
                <c:pt idx="50">
                  <c:v>84.543787941082371</c:v>
                </c:pt>
                <c:pt idx="51">
                  <c:v>83.385868145562256</c:v>
                </c:pt>
                <c:pt idx="52">
                  <c:v>82.200457250874052</c:v>
                </c:pt>
                <c:pt idx="53">
                  <c:v>80.992233532256364</c:v>
                </c:pt>
                <c:pt idx="54">
                  <c:v>79.765965296741669</c:v>
                </c:pt>
                <c:pt idx="55">
                  <c:v>78.526492064826854</c:v>
                </c:pt>
                <c:pt idx="56">
                  <c:v>77.27870547109687</c:v>
                </c:pt>
                <c:pt idx="57">
                  <c:v>76.02752995917767</c:v>
                </c:pt>
                <c:pt idx="58">
                  <c:v>74.777903347207101</c:v>
                </c:pt>
                <c:pt idx="59">
                  <c:v>73.534757340522489</c:v>
                </c:pt>
                <c:pt idx="60">
                  <c:v>72.30299806847286</c:v>
                </c:pt>
                <c:pt idx="61">
                  <c:v>71.087486722167696</c:v>
                </c:pt>
                <c:pt idx="62">
                  <c:v>69.893020369576547</c:v>
                </c:pt>
                <c:pt idx="63">
                  <c:v>68.724313023693341</c:v>
                </c:pt>
                <c:pt idx="64">
                  <c:v>67.585977038480664</c:v>
                </c:pt>
                <c:pt idx="65">
                  <c:v>66.482504906015919</c:v>
                </c:pt>
                <c:pt idx="66">
                  <c:v>65.418251526677466</c:v>
                </c:pt>
                <c:pt idx="67">
                  <c:v>64.397417022342438</c:v>
                </c:pt>
                <c:pt idx="68">
                  <c:v>63.424030160424543</c:v>
                </c:pt>
                <c:pt idx="69">
                  <c:v>62.501932454169577</c:v>
                </c:pt>
                <c:pt idx="70">
                  <c:v>61.634763001957786</c:v>
                </c:pt>
                <c:pt idx="71">
                  <c:v>60.825944125445005</c:v>
                </c:pt>
                <c:pt idx="72">
                  <c:v>60.078667863222634</c:v>
                </c:pt>
                <c:pt idx="73">
                  <c:v>59.395883373299611</c:v>
                </c:pt>
                <c:pt idx="74">
                  <c:v>58.78028529412309</c:v>
                </c:pt>
                <c:pt idx="75">
                  <c:v>58.234303110071593</c:v>
                </c:pt>
                <c:pt idx="76">
                  <c:v>57.760091563390034</c:v>
                </c:pt>
                <c:pt idx="77">
                  <c:v>57.359522150406505</c:v>
                </c:pt>
                <c:pt idx="78">
                  <c:v>57.03417573559129</c:v>
                </c:pt>
                <c:pt idx="79">
                  <c:v>56.785336312607043</c:v>
                </c:pt>
                <c:pt idx="80">
                  <c:v>56.613985936972355</c:v>
                </c:pt>
                <c:pt idx="81">
                  <c:v>56.520800850337331</c:v>
                </c:pt>
                <c:pt idx="82">
                  <c:v>56.506148811666677</c:v>
                </c:pt>
                <c:pt idx="83">
                  <c:v>56.570087645863168</c:v>
                </c:pt>
                <c:pt idx="84">
                  <c:v>56.712365015559094</c:v>
                </c:pt>
                <c:pt idx="85">
                  <c:v>56.932419416976614</c:v>
                </c:pt>
                <c:pt idx="86">
                  <c:v>57.229382395926613</c:v>
                </c:pt>
                <c:pt idx="87">
                  <c:v>57.602081975200683</c:v>
                </c:pt>
                <c:pt idx="88">
                  <c:v>58.049047279829665</c:v>
                </c:pt>
                <c:pt idx="89">
                  <c:v>58.568514341955193</c:v>
                </c:pt>
                <c:pt idx="90">
                  <c:v>59.158433062405003</c:v>
                </c:pt>
                <c:pt idx="91">
                  <c:v>59.816475301497697</c:v>
                </c:pt>
                <c:pt idx="92">
                  <c:v>60.540044067146482</c:v>
                </c:pt>
                <c:pt idx="93">
                  <c:v>61.326283764000465</c:v>
                </c:pt>
                <c:pt idx="94">
                  <c:v>62.172091463174922</c:v>
                </c:pt>
                <c:pt idx="95">
                  <c:v>63.074129148093981</c:v>
                </c:pt>
                <c:pt idx="96">
                  <c:v>64.028836888117084</c:v>
                </c:pt>
                <c:pt idx="97">
                  <c:v>65.032446887958855</c:v>
                </c:pt>
                <c:pt idx="98">
                  <c:v>66.080998357455698</c:v>
                </c:pt>
                <c:pt idx="99">
                  <c:v>67.170353142995111</c:v>
                </c:pt>
                <c:pt idx="100">
                  <c:v>68.296212058917433</c:v>
                </c:pt>
                <c:pt idx="101">
                  <c:v>69.454131854437534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58240"/>
        <c:axId val="76458816"/>
      </c:scatterChart>
      <c:valAx>
        <c:axId val="76458240"/>
        <c:scaling>
          <c:orientation val="minMax"/>
          <c:max val="100"/>
          <c:min val="4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458816"/>
        <c:crosses val="min"/>
        <c:crossBetween val="midCat"/>
        <c:majorUnit val="60"/>
        <c:minorUnit val="20"/>
      </c:valAx>
      <c:valAx>
        <c:axId val="76458816"/>
        <c:scaling>
          <c:orientation val="minMax"/>
          <c:max val="90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Crime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458240"/>
        <c:crosses val="min"/>
        <c:crossBetween val="midCat"/>
        <c:majorUnit val="35"/>
        <c:minorUnit val="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4838709677421"/>
          <c:y val="8.3582089552238809E-2"/>
          <c:w val="0.73118279569892475"/>
          <c:h val="0.8238805970149253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Correlation!$P$1115:$P$1164</c:f>
              <c:numCache>
                <c:formatCode>General</c:formatCode>
                <c:ptCount val="50"/>
                <c:pt idx="0">
                  <c:v>76</c:v>
                </c:pt>
                <c:pt idx="1">
                  <c:v>82</c:v>
                </c:pt>
                <c:pt idx="2">
                  <c:v>76</c:v>
                </c:pt>
                <c:pt idx="3">
                  <c:v>77</c:v>
                </c:pt>
                <c:pt idx="4">
                  <c:v>76</c:v>
                </c:pt>
                <c:pt idx="5">
                  <c:v>83</c:v>
                </c:pt>
                <c:pt idx="6">
                  <c:v>78</c:v>
                </c:pt>
                <c:pt idx="7">
                  <c:v>82</c:v>
                </c:pt>
                <c:pt idx="8">
                  <c:v>79</c:v>
                </c:pt>
                <c:pt idx="9">
                  <c:v>83</c:v>
                </c:pt>
                <c:pt idx="10">
                  <c:v>74</c:v>
                </c:pt>
                <c:pt idx="11">
                  <c:v>70</c:v>
                </c:pt>
                <c:pt idx="12">
                  <c:v>76</c:v>
                </c:pt>
                <c:pt idx="13">
                  <c:v>87</c:v>
                </c:pt>
                <c:pt idx="14">
                  <c:v>71</c:v>
                </c:pt>
                <c:pt idx="15">
                  <c:v>81</c:v>
                </c:pt>
                <c:pt idx="16">
                  <c:v>86</c:v>
                </c:pt>
                <c:pt idx="17">
                  <c:v>78</c:v>
                </c:pt>
                <c:pt idx="18">
                  <c:v>85</c:v>
                </c:pt>
                <c:pt idx="19">
                  <c:v>78</c:v>
                </c:pt>
                <c:pt idx="20">
                  <c:v>89</c:v>
                </c:pt>
                <c:pt idx="21">
                  <c:v>68</c:v>
                </c:pt>
                <c:pt idx="22">
                  <c:v>89</c:v>
                </c:pt>
                <c:pt idx="23">
                  <c:v>87</c:v>
                </c:pt>
                <c:pt idx="24">
                  <c:v>87</c:v>
                </c:pt>
                <c:pt idx="25">
                  <c:v>87</c:v>
                </c:pt>
                <c:pt idx="26">
                  <c:v>67</c:v>
                </c:pt>
                <c:pt idx="27">
                  <c:v>88</c:v>
                </c:pt>
                <c:pt idx="28">
                  <c:v>87</c:v>
                </c:pt>
                <c:pt idx="29">
                  <c:v>67</c:v>
                </c:pt>
                <c:pt idx="30">
                  <c:v>74</c:v>
                </c:pt>
                <c:pt idx="31">
                  <c:v>70</c:v>
                </c:pt>
                <c:pt idx="32">
                  <c:v>89</c:v>
                </c:pt>
                <c:pt idx="33">
                  <c:v>88</c:v>
                </c:pt>
                <c:pt idx="34">
                  <c:v>81</c:v>
                </c:pt>
                <c:pt idx="35">
                  <c:v>83</c:v>
                </c:pt>
                <c:pt idx="36">
                  <c:v>76</c:v>
                </c:pt>
                <c:pt idx="37">
                  <c:v>70</c:v>
                </c:pt>
                <c:pt idx="38">
                  <c:v>73</c:v>
                </c:pt>
                <c:pt idx="39">
                  <c:v>60</c:v>
                </c:pt>
                <c:pt idx="40">
                  <c:v>55</c:v>
                </c:pt>
                <c:pt idx="41">
                  <c:v>81</c:v>
                </c:pt>
                <c:pt idx="42">
                  <c:v>56</c:v>
                </c:pt>
                <c:pt idx="43">
                  <c:v>62</c:v>
                </c:pt>
                <c:pt idx="44">
                  <c:v>56</c:v>
                </c:pt>
                <c:pt idx="45">
                  <c:v>81</c:v>
                </c:pt>
                <c:pt idx="46">
                  <c:v>79</c:v>
                </c:pt>
                <c:pt idx="47">
                  <c:v>71</c:v>
                </c:pt>
                <c:pt idx="48">
                  <c:v>63</c:v>
                </c:pt>
                <c:pt idx="49">
                  <c:v>78</c:v>
                </c:pt>
              </c:numCache>
            </c:numRef>
          </c:xVal>
          <c:yVal>
            <c:numRef>
              <c:f>Correlation!$P$1165:$P$1214</c:f>
              <c:numCache>
                <c:formatCode>General</c:formatCode>
                <c:ptCount val="50"/>
                <c:pt idx="0">
                  <c:v>82</c:v>
                </c:pt>
                <c:pt idx="1">
                  <c:v>75</c:v>
                </c:pt>
                <c:pt idx="2">
                  <c:v>81</c:v>
                </c:pt>
                <c:pt idx="3">
                  <c:v>76</c:v>
                </c:pt>
                <c:pt idx="4">
                  <c:v>78</c:v>
                </c:pt>
                <c:pt idx="5">
                  <c:v>88</c:v>
                </c:pt>
                <c:pt idx="6">
                  <c:v>76</c:v>
                </c:pt>
                <c:pt idx="7">
                  <c:v>87</c:v>
                </c:pt>
                <c:pt idx="8">
                  <c:v>73</c:v>
                </c:pt>
                <c:pt idx="9">
                  <c:v>75</c:v>
                </c:pt>
                <c:pt idx="10">
                  <c:v>80</c:v>
                </c:pt>
                <c:pt idx="11">
                  <c:v>83</c:v>
                </c:pt>
                <c:pt idx="12">
                  <c:v>80</c:v>
                </c:pt>
                <c:pt idx="13">
                  <c:v>88</c:v>
                </c:pt>
                <c:pt idx="14">
                  <c:v>77</c:v>
                </c:pt>
                <c:pt idx="15">
                  <c:v>64</c:v>
                </c:pt>
                <c:pt idx="16">
                  <c:v>87</c:v>
                </c:pt>
                <c:pt idx="17">
                  <c:v>70</c:v>
                </c:pt>
                <c:pt idx="18">
                  <c:v>60</c:v>
                </c:pt>
                <c:pt idx="19">
                  <c:v>72</c:v>
                </c:pt>
                <c:pt idx="20">
                  <c:v>78</c:v>
                </c:pt>
                <c:pt idx="21">
                  <c:v>82</c:v>
                </c:pt>
                <c:pt idx="22">
                  <c:v>86</c:v>
                </c:pt>
                <c:pt idx="23">
                  <c:v>79</c:v>
                </c:pt>
                <c:pt idx="24">
                  <c:v>82</c:v>
                </c:pt>
                <c:pt idx="25">
                  <c:v>75</c:v>
                </c:pt>
                <c:pt idx="26">
                  <c:v>80</c:v>
                </c:pt>
                <c:pt idx="27">
                  <c:v>84</c:v>
                </c:pt>
                <c:pt idx="28">
                  <c:v>74</c:v>
                </c:pt>
                <c:pt idx="29">
                  <c:v>68</c:v>
                </c:pt>
                <c:pt idx="30">
                  <c:v>64</c:v>
                </c:pt>
                <c:pt idx="31">
                  <c:v>71</c:v>
                </c:pt>
                <c:pt idx="32">
                  <c:v>62</c:v>
                </c:pt>
                <c:pt idx="33">
                  <c:v>78</c:v>
                </c:pt>
                <c:pt idx="34">
                  <c:v>87</c:v>
                </c:pt>
                <c:pt idx="35">
                  <c:v>85</c:v>
                </c:pt>
                <c:pt idx="36">
                  <c:v>73</c:v>
                </c:pt>
                <c:pt idx="37">
                  <c:v>77</c:v>
                </c:pt>
                <c:pt idx="38">
                  <c:v>78</c:v>
                </c:pt>
                <c:pt idx="39">
                  <c:v>88</c:v>
                </c:pt>
                <c:pt idx="40">
                  <c:v>78</c:v>
                </c:pt>
                <c:pt idx="41">
                  <c:v>78</c:v>
                </c:pt>
                <c:pt idx="42">
                  <c:v>78</c:v>
                </c:pt>
                <c:pt idx="43">
                  <c:v>57</c:v>
                </c:pt>
                <c:pt idx="44">
                  <c:v>80</c:v>
                </c:pt>
                <c:pt idx="45">
                  <c:v>63</c:v>
                </c:pt>
                <c:pt idx="46">
                  <c:v>80</c:v>
                </c:pt>
                <c:pt idx="47">
                  <c:v>67</c:v>
                </c:pt>
                <c:pt idx="48">
                  <c:v>75</c:v>
                </c:pt>
                <c:pt idx="49">
                  <c:v>62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Correlation!$P$1215:$P$1316</c:f>
              <c:numCache>
                <c:formatCode>General</c:formatCode>
                <c:ptCount val="102"/>
                <c:pt idx="0">
                  <c:v>100.09278602650738</c:v>
                </c:pt>
                <c:pt idx="1">
                  <c:v>100.09278602650738</c:v>
                </c:pt>
                <c:pt idx="2">
                  <c:v>100.04682303401492</c:v>
                </c:pt>
                <c:pt idx="3">
                  <c:v>99.909115451470427</c:v>
                </c:pt>
                <c:pt idx="4">
                  <c:v>99.680206747789555</c:v>
                </c:pt>
                <c:pt idx="5">
                  <c:v>99.361000321047328</c:v>
                </c:pt>
                <c:pt idx="6">
                  <c:v>98.952755933178551</c:v>
                </c:pt>
                <c:pt idx="7">
                  <c:v>98.457084738273011</c:v>
                </c:pt>
                <c:pt idx="8">
                  <c:v>97.87594292408636</c:v>
                </c:pt>
                <c:pt idx="9">
                  <c:v>97.21162399186079</c:v>
                </c:pt>
                <c:pt idx="10">
                  <c:v>96.466749704923302</c:v>
                </c:pt>
                <c:pt idx="11">
                  <c:v>95.644259741783785</c:v>
                </c:pt>
                <c:pt idx="12">
                  <c:v>94.7474000945668</c:v>
                </c:pt>
                <c:pt idx="13">
                  <c:v>93.779710258563725</c:v>
                </c:pt>
                <c:pt idx="14">
                  <c:v>92.745009263461839</c:v>
                </c:pt>
                <c:pt idx="15">
                  <c:v>91.64738060137887</c:v>
                </c:pt>
                <c:pt idx="16">
                  <c:v>90.491156111185234</c:v>
                </c:pt>
                <c:pt idx="17">
                  <c:v>89.280898882715007</c:v>
                </c:pt>
                <c:pt idx="18">
                  <c:v>88.021385248335022</c:v>
                </c:pt>
                <c:pt idx="19">
                  <c:v>86.717585932943138</c:v>
                </c:pt>
                <c:pt idx="20">
                  <c:v>85.374646436787941</c:v>
                </c:pt>
                <c:pt idx="21">
                  <c:v>83.997866728530084</c:v>
                </c:pt>
                <c:pt idx="22">
                  <c:v>82.592680328687223</c:v>
                </c:pt>
                <c:pt idx="23">
                  <c:v>81.164632866010948</c:v>
                </c:pt>
                <c:pt idx="24">
                  <c:v>79.719360191423604</c:v>
                </c:pt>
                <c:pt idx="25">
                  <c:v>78.262566135889514</c:v>
                </c:pt>
                <c:pt idx="26">
                  <c:v>76.799999999999983</c:v>
                </c:pt>
                <c:pt idx="27">
                  <c:v>75.337433864110452</c:v>
                </c:pt>
                <c:pt idx="28">
                  <c:v>73.880639808576362</c:v>
                </c:pt>
                <c:pt idx="29">
                  <c:v>72.435367133989018</c:v>
                </c:pt>
                <c:pt idx="30">
                  <c:v>71.007319671312743</c:v>
                </c:pt>
                <c:pt idx="31">
                  <c:v>69.602133271469881</c:v>
                </c:pt>
                <c:pt idx="32">
                  <c:v>68.225353563212025</c:v>
                </c:pt>
                <c:pt idx="33">
                  <c:v>66.882414067056843</c:v>
                </c:pt>
                <c:pt idx="34">
                  <c:v>65.578614751664944</c:v>
                </c:pt>
                <c:pt idx="35">
                  <c:v>64.319101117284958</c:v>
                </c:pt>
                <c:pt idx="36">
                  <c:v>63.108843888814732</c:v>
                </c:pt>
                <c:pt idx="37">
                  <c:v>61.952619398621103</c:v>
                </c:pt>
                <c:pt idx="38">
                  <c:v>60.854990736538142</c:v>
                </c:pt>
                <c:pt idx="39">
                  <c:v>59.820289741436248</c:v>
                </c:pt>
                <c:pt idx="40">
                  <c:v>58.852599905433173</c:v>
                </c:pt>
                <c:pt idx="41">
                  <c:v>57.955740258216196</c:v>
                </c:pt>
                <c:pt idx="42">
                  <c:v>57.133250295076664</c:v>
                </c:pt>
                <c:pt idx="43">
                  <c:v>56.38837600813919</c:v>
                </c:pt>
                <c:pt idx="44">
                  <c:v>55.724057075913606</c:v>
                </c:pt>
                <c:pt idx="45">
                  <c:v>55.142915261726969</c:v>
                </c:pt>
                <c:pt idx="46">
                  <c:v>54.647244066821429</c:v>
                </c:pt>
                <c:pt idx="47">
                  <c:v>54.238999678952652</c:v>
                </c:pt>
                <c:pt idx="48">
                  <c:v>53.919793252210425</c:v>
                </c:pt>
                <c:pt idx="49">
                  <c:v>53.690884548529567</c:v>
                </c:pt>
                <c:pt idx="50">
                  <c:v>53.553176965985067</c:v>
                </c:pt>
                <c:pt idx="51">
                  <c:v>53.507213973492611</c:v>
                </c:pt>
                <c:pt idx="52">
                  <c:v>53.553176965985074</c:v>
                </c:pt>
                <c:pt idx="53">
                  <c:v>53.690884548529581</c:v>
                </c:pt>
                <c:pt idx="54">
                  <c:v>53.919793252210454</c:v>
                </c:pt>
                <c:pt idx="55">
                  <c:v>54.23899967895268</c:v>
                </c:pt>
                <c:pt idx="56">
                  <c:v>54.647244066821472</c:v>
                </c:pt>
                <c:pt idx="57">
                  <c:v>55.142915261727012</c:v>
                </c:pt>
                <c:pt idx="58">
                  <c:v>55.724057075913663</c:v>
                </c:pt>
                <c:pt idx="59">
                  <c:v>56.388376008139247</c:v>
                </c:pt>
                <c:pt idx="60">
                  <c:v>57.133250295076728</c:v>
                </c:pt>
                <c:pt idx="61">
                  <c:v>57.95574025821626</c:v>
                </c:pt>
                <c:pt idx="62">
                  <c:v>58.852599905433252</c:v>
                </c:pt>
                <c:pt idx="63">
                  <c:v>59.820289741436326</c:v>
                </c:pt>
                <c:pt idx="64">
                  <c:v>60.854990736538227</c:v>
                </c:pt>
                <c:pt idx="65">
                  <c:v>61.952619398621195</c:v>
                </c:pt>
                <c:pt idx="66">
                  <c:v>63.108843888814825</c:v>
                </c:pt>
                <c:pt idx="67">
                  <c:v>64.319101117285044</c:v>
                </c:pt>
                <c:pt idx="68">
                  <c:v>65.578614751665029</c:v>
                </c:pt>
                <c:pt idx="69">
                  <c:v>66.882414067056914</c:v>
                </c:pt>
                <c:pt idx="70">
                  <c:v>68.225353563212082</c:v>
                </c:pt>
                <c:pt idx="71">
                  <c:v>69.602133271469938</c:v>
                </c:pt>
                <c:pt idx="72">
                  <c:v>71.0073196713128</c:v>
                </c:pt>
                <c:pt idx="73">
                  <c:v>72.435367133989061</c:v>
                </c:pt>
                <c:pt idx="74">
                  <c:v>73.88063980857639</c:v>
                </c:pt>
                <c:pt idx="75">
                  <c:v>75.337433864110466</c:v>
                </c:pt>
                <c:pt idx="76">
                  <c:v>76.8</c:v>
                </c:pt>
                <c:pt idx="77">
                  <c:v>78.262566135889514</c:v>
                </c:pt>
                <c:pt idx="78">
                  <c:v>79.71936019142359</c:v>
                </c:pt>
                <c:pt idx="79">
                  <c:v>81.164632866010919</c:v>
                </c:pt>
                <c:pt idx="80">
                  <c:v>82.592680328687194</c:v>
                </c:pt>
                <c:pt idx="81">
                  <c:v>83.997866728530042</c:v>
                </c:pt>
                <c:pt idx="82">
                  <c:v>85.374646436787899</c:v>
                </c:pt>
                <c:pt idx="83">
                  <c:v>86.717585932943081</c:v>
                </c:pt>
                <c:pt idx="84">
                  <c:v>88.021385248334965</c:v>
                </c:pt>
                <c:pt idx="85">
                  <c:v>89.280898882714951</c:v>
                </c:pt>
                <c:pt idx="86">
                  <c:v>90.491156111185163</c:v>
                </c:pt>
                <c:pt idx="87">
                  <c:v>91.647380601378785</c:v>
                </c:pt>
                <c:pt idx="88">
                  <c:v>92.745009263461753</c:v>
                </c:pt>
                <c:pt idx="89">
                  <c:v>93.779710258563654</c:v>
                </c:pt>
                <c:pt idx="90">
                  <c:v>94.747400094566714</c:v>
                </c:pt>
                <c:pt idx="91">
                  <c:v>95.644259741783699</c:v>
                </c:pt>
                <c:pt idx="92">
                  <c:v>96.466749704923231</c:v>
                </c:pt>
                <c:pt idx="93">
                  <c:v>97.211623991860719</c:v>
                </c:pt>
                <c:pt idx="94">
                  <c:v>97.875942924086303</c:v>
                </c:pt>
                <c:pt idx="95">
                  <c:v>98.45708473827294</c:v>
                </c:pt>
                <c:pt idx="96">
                  <c:v>98.952755933178494</c:v>
                </c:pt>
                <c:pt idx="97">
                  <c:v>99.361000321047285</c:v>
                </c:pt>
                <c:pt idx="98">
                  <c:v>99.680206747789526</c:v>
                </c:pt>
                <c:pt idx="99">
                  <c:v>99.909115451470399</c:v>
                </c:pt>
                <c:pt idx="100">
                  <c:v>100.04682303401492</c:v>
                </c:pt>
                <c:pt idx="101">
                  <c:v>100.09278602650738</c:v>
                </c:pt>
              </c:numCache>
            </c:numRef>
          </c:xVal>
          <c:yVal>
            <c:numRef>
              <c:f>Correlation!$P$1317:$P$1418</c:f>
              <c:numCache>
                <c:formatCode>General</c:formatCode>
                <c:ptCount val="102"/>
                <c:pt idx="0">
                  <c:v>77.99223510097309</c:v>
                </c:pt>
                <c:pt idx="1">
                  <c:v>77.99223510097309</c:v>
                </c:pt>
                <c:pt idx="2">
                  <c:v>79.235874081360095</c:v>
                </c:pt>
                <c:pt idx="3">
                  <c:v>80.468400093198483</c:v>
                </c:pt>
                <c:pt idx="4">
                  <c:v>81.684948919407063</c:v>
                </c:pt>
                <c:pt idx="5">
                  <c:v>82.880719397557129</c:v>
                </c:pt>
                <c:pt idx="6">
                  <c:v>84.05099236786694</c:v>
                </c:pt>
                <c:pt idx="7">
                  <c:v>85.191149297569595</c:v>
                </c:pt>
                <c:pt idx="8">
                  <c:v>86.296690508151684</c:v>
                </c:pt>
                <c:pt idx="9">
                  <c:v>87.363252933528798</c:v>
                </c:pt>
                <c:pt idx="10">
                  <c:v>88.386627339073968</c:v>
                </c:pt>
                <c:pt idx="11">
                  <c:v>89.362774933543804</c:v>
                </c:pt>
                <c:pt idx="12">
                  <c:v>90.287843308342346</c:v>
                </c:pt>
                <c:pt idx="13">
                  <c:v>91.158181641217851</c:v>
                </c:pt>
                <c:pt idx="14">
                  <c:v>91.970355104390165</c:v>
                </c:pt>
                <c:pt idx="15">
                  <c:v>92.721158420246923</c:v>
                </c:pt>
                <c:pt idx="16">
                  <c:v>93.407628511109863</c:v>
                </c:pt>
                <c:pt idx="17">
                  <c:v>94.027056193148667</c:v>
                </c:pt>
                <c:pt idx="18">
                  <c:v>94.576996868291985</c:v>
                </c:pt>
                <c:pt idx="19">
                  <c:v>95.055280171938932</c:v>
                </c:pt>
                <c:pt idx="20">
                  <c:v>95.460018538396938</c:v>
                </c:pt>
                <c:pt idx="21">
                  <c:v>95.789614650240935</c:v>
                </c:pt>
                <c:pt idx="22">
                  <c:v>96.042767742195622</c:v>
                </c:pt>
                <c:pt idx="23">
                  <c:v>96.218478734661716</c:v>
                </c:pt>
                <c:pt idx="24">
                  <c:v>96.316054176626636</c:v>
                </c:pt>
                <c:pt idx="25">
                  <c:v>96.33510898239895</c:v>
                </c:pt>
                <c:pt idx="26">
                  <c:v>96.275567951365574</c:v>
                </c:pt>
                <c:pt idx="27">
                  <c:v>96.137666064774308</c:v>
                </c:pt>
                <c:pt idx="28">
                  <c:v>95.921947558370107</c:v>
                </c:pt>
                <c:pt idx="29">
                  <c:v>95.629263774545393</c:v>
                </c:pt>
                <c:pt idx="30">
                  <c:v>95.260769802480382</c:v>
                </c:pt>
                <c:pt idx="31">
                  <c:v>94.817919919533949</c:v>
                </c:pt>
                <c:pt idx="32">
                  <c:v>94.302461851875194</c:v>
                </c:pt>
                <c:pt idx="33">
                  <c:v>93.716429877006817</c:v>
                </c:pt>
                <c:pt idx="34">
                  <c:v>93.062136795401031</c:v>
                </c:pt>
                <c:pt idx="35">
                  <c:v>92.342164802932899</c:v>
                </c:pt>
                <c:pt idx="36">
                  <c:v>91.559355300132736</c:v>
                </c:pt>
                <c:pt idx="37">
                  <c:v>90.71679767847651</c:v>
                </c:pt>
                <c:pt idx="38">
                  <c:v>89.81781712796888</c:v>
                </c:pt>
                <c:pt idx="39">
                  <c:v>88.865961514137581</c:v>
                </c:pt>
                <c:pt idx="40">
                  <c:v>87.864987376228953</c:v>
                </c:pt>
                <c:pt idx="41">
                  <c:v>86.818845101863687</c:v>
                </c:pt>
                <c:pt idx="42">
                  <c:v>85.731663336661811</c:v>
                </c:pt>
                <c:pt idx="43">
                  <c:v>84.607732690364443</c:v>
                </c:pt>
                <c:pt idx="44">
                  <c:v>83.451488803757471</c:v>
                </c:pt>
                <c:pt idx="45">
                  <c:v>82.26749484322373</c:v>
                </c:pt>
                <c:pt idx="46">
                  <c:v>81.060423492010059</c:v>
                </c:pt>
                <c:pt idx="47">
                  <c:v>79.835038509281262</c:v>
                </c:pt>
                <c:pt idx="48">
                  <c:v>78.596175929739019</c:v>
                </c:pt>
                <c:pt idx="49">
                  <c:v>77.348724978002309</c:v>
                </c:pt>
                <c:pt idx="50">
                  <c:v>76.097608773071514</c:v>
                </c:pt>
                <c:pt idx="51">
                  <c:v>74.847764899026856</c:v>
                </c:pt>
                <c:pt idx="52">
                  <c:v>73.604125918639852</c:v>
                </c:pt>
                <c:pt idx="53">
                  <c:v>72.371599906801478</c:v>
                </c:pt>
                <c:pt idx="54">
                  <c:v>71.155051080592884</c:v>
                </c:pt>
                <c:pt idx="55">
                  <c:v>69.959280602442831</c:v>
                </c:pt>
                <c:pt idx="56">
                  <c:v>68.789007632133007</c:v>
                </c:pt>
                <c:pt idx="57">
                  <c:v>67.648850702430352</c:v>
                </c:pt>
                <c:pt idx="58">
                  <c:v>66.543309491848262</c:v>
                </c:pt>
                <c:pt idx="59">
                  <c:v>65.476747066471148</c:v>
                </c:pt>
                <c:pt idx="60">
                  <c:v>64.453372660925993</c:v>
                </c:pt>
                <c:pt idx="61">
                  <c:v>63.477225066456157</c:v>
                </c:pt>
                <c:pt idx="62">
                  <c:v>62.552156691657601</c:v>
                </c:pt>
                <c:pt idx="63">
                  <c:v>61.681818358782117</c:v>
                </c:pt>
                <c:pt idx="64">
                  <c:v>60.869644895609795</c:v>
                </c:pt>
                <c:pt idx="65">
                  <c:v>60.118841579753031</c:v>
                </c:pt>
                <c:pt idx="66">
                  <c:v>59.432371488890112</c:v>
                </c:pt>
                <c:pt idx="67">
                  <c:v>58.812943806851294</c:v>
                </c:pt>
                <c:pt idx="68">
                  <c:v>58.263003131708018</c:v>
                </c:pt>
                <c:pt idx="69">
                  <c:v>57.78471982806105</c:v>
                </c:pt>
                <c:pt idx="70">
                  <c:v>57.379981461603052</c:v>
                </c:pt>
                <c:pt idx="71">
                  <c:v>57.050385349759054</c:v>
                </c:pt>
                <c:pt idx="72">
                  <c:v>56.797232257804367</c:v>
                </c:pt>
                <c:pt idx="73">
                  <c:v>56.621521265338288</c:v>
                </c:pt>
                <c:pt idx="74">
                  <c:v>56.523945823373374</c:v>
                </c:pt>
                <c:pt idx="75">
                  <c:v>56.504891017601054</c:v>
                </c:pt>
                <c:pt idx="76">
                  <c:v>56.56443204863443</c:v>
                </c:pt>
                <c:pt idx="77">
                  <c:v>56.702333935225695</c:v>
                </c:pt>
                <c:pt idx="78">
                  <c:v>56.918052441629868</c:v>
                </c:pt>
                <c:pt idx="79">
                  <c:v>57.21073622545461</c:v>
                </c:pt>
                <c:pt idx="80">
                  <c:v>57.579230197519607</c:v>
                </c:pt>
                <c:pt idx="81">
                  <c:v>58.02208008046604</c:v>
                </c:pt>
                <c:pt idx="82">
                  <c:v>58.537538148124781</c:v>
                </c:pt>
                <c:pt idx="83">
                  <c:v>59.123570122993158</c:v>
                </c:pt>
                <c:pt idx="84">
                  <c:v>59.777863204598923</c:v>
                </c:pt>
                <c:pt idx="85">
                  <c:v>60.497835197067062</c:v>
                </c:pt>
                <c:pt idx="86">
                  <c:v>61.280644699867189</c:v>
                </c:pt>
                <c:pt idx="87">
                  <c:v>62.123202321523422</c:v>
                </c:pt>
                <c:pt idx="88">
                  <c:v>63.022182872031038</c:v>
                </c:pt>
                <c:pt idx="89">
                  <c:v>63.974038485862309</c:v>
                </c:pt>
                <c:pt idx="90">
                  <c:v>64.975012623770951</c:v>
                </c:pt>
                <c:pt idx="91">
                  <c:v>66.021154898136189</c:v>
                </c:pt>
                <c:pt idx="92">
                  <c:v>67.108336663338051</c:v>
                </c:pt>
                <c:pt idx="93">
                  <c:v>68.232267309635418</c:v>
                </c:pt>
                <c:pt idx="94">
                  <c:v>69.388511196242376</c:v>
                </c:pt>
                <c:pt idx="95">
                  <c:v>70.572505156776117</c:v>
                </c:pt>
                <c:pt idx="96">
                  <c:v>71.779576507989759</c:v>
                </c:pt>
                <c:pt idx="97">
                  <c:v>73.004961490718543</c:v>
                </c:pt>
                <c:pt idx="98">
                  <c:v>74.243824070260786</c:v>
                </c:pt>
                <c:pt idx="99">
                  <c:v>75.491275021997481</c:v>
                </c:pt>
                <c:pt idx="100">
                  <c:v>76.742391226928262</c:v>
                </c:pt>
                <c:pt idx="101">
                  <c:v>77.992235100972906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60544"/>
        <c:axId val="76461120"/>
      </c:scatterChart>
      <c:valAx>
        <c:axId val="76460544"/>
        <c:scaling>
          <c:orientation val="minMax"/>
          <c:max val="90"/>
          <c:min val="5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461120"/>
        <c:crosses val="min"/>
        <c:crossBetween val="midCat"/>
        <c:majorUnit val="40"/>
        <c:minorUnit val="10"/>
      </c:valAx>
      <c:valAx>
        <c:axId val="76461120"/>
        <c:scaling>
          <c:orientation val="minMax"/>
          <c:max val="90"/>
          <c:min val="55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460544"/>
        <c:crosses val="min"/>
        <c:crossBetween val="midCat"/>
        <c:majorUnit val="35"/>
        <c:minorUnit val="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826086956522"/>
          <c:y val="8.3582089552238809E-2"/>
          <c:w val="0.73913043478260865"/>
          <c:h val="0.82388059701492533"/>
        </c:manualLayout>
      </c:layout>
      <c:barChart>
        <c:barDir val="col"/>
        <c:grouping val="clustered"/>
        <c:varyColors val="0"/>
        <c:ser>
          <c:idx val="2"/>
          <c:order val="2"/>
          <c:tx>
            <c:v>Frequency</c:v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Correlation!$P$1419:$P$1425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16</c:v>
                </c:pt>
                <c:pt idx="5">
                  <c:v>11</c:v>
                </c:pt>
                <c:pt idx="6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7095424"/>
        <c:axId val="79439552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63424"/>
        <c:axId val="79438976"/>
      </c:scatterChart>
      <c:valAx>
        <c:axId val="76463424"/>
        <c:scaling>
          <c:orientation val="minMax"/>
          <c:max val="90"/>
          <c:min val="55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438976"/>
        <c:crosses val="min"/>
        <c:crossBetween val="midCat"/>
        <c:majorUnit val="35"/>
        <c:minorUnit val="5"/>
      </c:valAx>
      <c:valAx>
        <c:axId val="79438976"/>
        <c:scaling>
          <c:orientation val="minMax"/>
          <c:max val="16"/>
          <c:min val="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463424"/>
        <c:crosses val="min"/>
        <c:crossBetween val="midCat"/>
        <c:majorUnit val="16"/>
        <c:minorUnit val="2"/>
      </c:valAx>
      <c:valAx>
        <c:axId val="79439552"/>
        <c:scaling>
          <c:orientation val="minMax"/>
          <c:max val="16"/>
          <c:min val="0"/>
        </c:scaling>
        <c:delete val="1"/>
        <c:axPos val="l"/>
        <c:numFmt formatCode="General" sourceLinked="0"/>
        <c:majorTickMark val="none"/>
        <c:minorTickMark val="none"/>
        <c:tickLblPos val="none"/>
        <c:crossAx val="77095424"/>
        <c:crosses val="min"/>
        <c:crossBetween val="between"/>
        <c:majorUnit val="2"/>
        <c:minorUnit val="2"/>
      </c:valAx>
      <c:catAx>
        <c:axId val="77095424"/>
        <c:scaling>
          <c:orientation val="minMax"/>
        </c:scaling>
        <c:delete val="1"/>
        <c:axPos val="b"/>
        <c:majorTickMark val="out"/>
        <c:minorTickMark val="none"/>
        <c:tickLblPos val="nextTo"/>
        <c:crossAx val="79439552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15151515151523"/>
          <c:y val="8.4337349397590355E-2"/>
          <c:w val="0.52272727272727271"/>
          <c:h val="0.8313253012048192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Correlation!$P$1426:$P$1475</c:f>
              <c:numCache>
                <c:formatCode>General</c:formatCode>
                <c:ptCount val="50"/>
                <c:pt idx="0">
                  <c:v>73</c:v>
                </c:pt>
                <c:pt idx="1">
                  <c:v>73</c:v>
                </c:pt>
                <c:pt idx="2">
                  <c:v>83</c:v>
                </c:pt>
                <c:pt idx="3">
                  <c:v>73</c:v>
                </c:pt>
                <c:pt idx="4">
                  <c:v>77</c:v>
                </c:pt>
                <c:pt idx="5">
                  <c:v>70</c:v>
                </c:pt>
                <c:pt idx="6">
                  <c:v>74</c:v>
                </c:pt>
                <c:pt idx="7">
                  <c:v>64</c:v>
                </c:pt>
                <c:pt idx="8">
                  <c:v>79</c:v>
                </c:pt>
                <c:pt idx="9">
                  <c:v>63</c:v>
                </c:pt>
                <c:pt idx="10">
                  <c:v>78</c:v>
                </c:pt>
                <c:pt idx="11">
                  <c:v>83</c:v>
                </c:pt>
                <c:pt idx="12">
                  <c:v>81</c:v>
                </c:pt>
                <c:pt idx="13">
                  <c:v>55</c:v>
                </c:pt>
                <c:pt idx="14">
                  <c:v>85</c:v>
                </c:pt>
                <c:pt idx="15">
                  <c:v>79</c:v>
                </c:pt>
                <c:pt idx="16">
                  <c:v>59</c:v>
                </c:pt>
                <c:pt idx="17">
                  <c:v>78</c:v>
                </c:pt>
                <c:pt idx="18">
                  <c:v>70</c:v>
                </c:pt>
                <c:pt idx="19">
                  <c:v>76</c:v>
                </c:pt>
                <c:pt idx="20">
                  <c:v>56</c:v>
                </c:pt>
                <c:pt idx="21">
                  <c:v>80</c:v>
                </c:pt>
                <c:pt idx="22">
                  <c:v>63</c:v>
                </c:pt>
                <c:pt idx="23">
                  <c:v>51</c:v>
                </c:pt>
                <c:pt idx="24">
                  <c:v>61</c:v>
                </c:pt>
                <c:pt idx="25">
                  <c:v>58</c:v>
                </c:pt>
                <c:pt idx="26">
                  <c:v>84</c:v>
                </c:pt>
                <c:pt idx="27">
                  <c:v>50</c:v>
                </c:pt>
                <c:pt idx="28">
                  <c:v>53</c:v>
                </c:pt>
                <c:pt idx="29">
                  <c:v>79</c:v>
                </c:pt>
                <c:pt idx="30">
                  <c:v>82</c:v>
                </c:pt>
                <c:pt idx="31">
                  <c:v>85</c:v>
                </c:pt>
                <c:pt idx="32">
                  <c:v>79</c:v>
                </c:pt>
                <c:pt idx="33">
                  <c:v>56</c:v>
                </c:pt>
                <c:pt idx="34">
                  <c:v>60</c:v>
                </c:pt>
                <c:pt idx="35">
                  <c:v>60</c:v>
                </c:pt>
                <c:pt idx="36">
                  <c:v>70</c:v>
                </c:pt>
                <c:pt idx="37">
                  <c:v>82</c:v>
                </c:pt>
                <c:pt idx="38">
                  <c:v>80</c:v>
                </c:pt>
                <c:pt idx="39">
                  <c:v>85</c:v>
                </c:pt>
                <c:pt idx="40">
                  <c:v>87</c:v>
                </c:pt>
                <c:pt idx="41">
                  <c:v>66</c:v>
                </c:pt>
                <c:pt idx="42">
                  <c:v>88</c:v>
                </c:pt>
                <c:pt idx="43">
                  <c:v>89</c:v>
                </c:pt>
                <c:pt idx="44">
                  <c:v>90</c:v>
                </c:pt>
                <c:pt idx="45">
                  <c:v>74</c:v>
                </c:pt>
                <c:pt idx="46">
                  <c:v>71</c:v>
                </c:pt>
                <c:pt idx="47">
                  <c:v>89</c:v>
                </c:pt>
                <c:pt idx="48">
                  <c:v>90</c:v>
                </c:pt>
                <c:pt idx="49">
                  <c:v>76</c:v>
                </c:pt>
              </c:numCache>
            </c:numRef>
          </c:xVal>
          <c:yVal>
            <c:numRef>
              <c:f>Correlation!$P$1476:$P$1525</c:f>
              <c:numCache>
                <c:formatCode>General</c:formatCode>
                <c:ptCount val="50"/>
                <c:pt idx="0">
                  <c:v>81</c:v>
                </c:pt>
                <c:pt idx="1">
                  <c:v>76</c:v>
                </c:pt>
                <c:pt idx="2">
                  <c:v>80</c:v>
                </c:pt>
                <c:pt idx="3">
                  <c:v>77</c:v>
                </c:pt>
                <c:pt idx="4">
                  <c:v>92</c:v>
                </c:pt>
                <c:pt idx="5">
                  <c:v>72</c:v>
                </c:pt>
                <c:pt idx="6">
                  <c:v>75</c:v>
                </c:pt>
                <c:pt idx="7">
                  <c:v>88</c:v>
                </c:pt>
                <c:pt idx="8">
                  <c:v>71</c:v>
                </c:pt>
                <c:pt idx="9">
                  <c:v>69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86</c:v>
                </c:pt>
                <c:pt idx="14">
                  <c:v>77</c:v>
                </c:pt>
                <c:pt idx="15">
                  <c:v>65</c:v>
                </c:pt>
                <c:pt idx="16">
                  <c:v>88</c:v>
                </c:pt>
                <c:pt idx="17">
                  <c:v>68</c:v>
                </c:pt>
                <c:pt idx="18">
                  <c:v>63</c:v>
                </c:pt>
                <c:pt idx="19">
                  <c:v>73</c:v>
                </c:pt>
                <c:pt idx="20">
                  <c:v>87</c:v>
                </c:pt>
                <c:pt idx="21">
                  <c:v>77</c:v>
                </c:pt>
                <c:pt idx="22">
                  <c:v>85</c:v>
                </c:pt>
                <c:pt idx="23">
                  <c:v>84</c:v>
                </c:pt>
                <c:pt idx="24">
                  <c:v>79</c:v>
                </c:pt>
                <c:pt idx="25">
                  <c:v>91</c:v>
                </c:pt>
                <c:pt idx="26">
                  <c:v>83</c:v>
                </c:pt>
                <c:pt idx="27">
                  <c:v>85</c:v>
                </c:pt>
                <c:pt idx="28">
                  <c:v>83</c:v>
                </c:pt>
                <c:pt idx="29">
                  <c:v>75</c:v>
                </c:pt>
                <c:pt idx="30">
                  <c:v>72</c:v>
                </c:pt>
                <c:pt idx="31">
                  <c:v>80</c:v>
                </c:pt>
                <c:pt idx="32">
                  <c:v>54</c:v>
                </c:pt>
                <c:pt idx="33">
                  <c:v>75</c:v>
                </c:pt>
                <c:pt idx="34">
                  <c:v>82</c:v>
                </c:pt>
                <c:pt idx="35">
                  <c:v>79</c:v>
                </c:pt>
                <c:pt idx="36">
                  <c:v>68</c:v>
                </c:pt>
                <c:pt idx="37">
                  <c:v>73</c:v>
                </c:pt>
                <c:pt idx="38">
                  <c:v>69</c:v>
                </c:pt>
                <c:pt idx="39">
                  <c:v>70</c:v>
                </c:pt>
                <c:pt idx="40">
                  <c:v>66</c:v>
                </c:pt>
                <c:pt idx="41">
                  <c:v>83</c:v>
                </c:pt>
                <c:pt idx="42">
                  <c:v>69</c:v>
                </c:pt>
                <c:pt idx="43">
                  <c:v>74</c:v>
                </c:pt>
                <c:pt idx="44">
                  <c:v>75</c:v>
                </c:pt>
                <c:pt idx="45">
                  <c:v>70</c:v>
                </c:pt>
                <c:pt idx="46">
                  <c:v>69</c:v>
                </c:pt>
                <c:pt idx="47">
                  <c:v>71</c:v>
                </c:pt>
                <c:pt idx="48">
                  <c:v>66</c:v>
                </c:pt>
                <c:pt idx="49">
                  <c:v>63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Correlation!$P$1526:$P$1627</c:f>
              <c:numCache>
                <c:formatCode>General</c:formatCode>
                <c:ptCount val="102"/>
                <c:pt idx="0">
                  <c:v>102.19052283608792</c:v>
                </c:pt>
                <c:pt idx="1">
                  <c:v>102.19052283608792</c:v>
                </c:pt>
                <c:pt idx="2">
                  <c:v>102.13359291954596</c:v>
                </c:pt>
                <c:pt idx="3">
                  <c:v>101.96302784629188</c:v>
                </c:pt>
                <c:pt idx="4">
                  <c:v>101.67950075874604</c:v>
                </c:pt>
                <c:pt idx="5">
                  <c:v>101.2841306087918</c:v>
                </c:pt>
                <c:pt idx="6">
                  <c:v>100.77847774178355</c:v>
                </c:pt>
                <c:pt idx="7">
                  <c:v>100.16453773857657</c:v>
                </c:pt>
                <c:pt idx="8">
                  <c:v>99.444733539881014</c:v>
                </c:pt>
                <c:pt idx="9">
                  <c:v>98.621905884021871</c:v>
                </c:pt>
                <c:pt idx="10">
                  <c:v>97.699302095842626</c:v>
                </c:pt>
                <c:pt idx="11">
                  <c:v>96.680563270997624</c:v>
                </c:pt>
                <c:pt idx="12">
                  <c:v>95.56970990621106</c:v>
                </c:pt>
                <c:pt idx="13">
                  <c:v>94.371126032213098</c:v>
                </c:pt>
                <c:pt idx="14">
                  <c:v>93.089541911973527</c:v>
                </c:pt>
                <c:pt idx="15">
                  <c:v>91.730015372514842</c:v>
                </c:pt>
                <c:pt idx="16">
                  <c:v>90.297911843979705</c:v>
                </c:pt>
                <c:pt idx="17">
                  <c:v>88.798883184729348</c:v>
                </c:pt>
                <c:pt idx="18">
                  <c:v>87.2388453760408</c:v>
                </c:pt>
                <c:pt idx="19">
                  <c:v>85.623955174431472</c:v>
                </c:pt>
                <c:pt idx="20">
                  <c:v>83.960585813753951</c:v>
                </c:pt>
                <c:pt idx="21">
                  <c:v>82.255301852953664</c:v>
                </c:pt>
                <c:pt idx="22">
                  <c:v>80.514833268753762</c:v>
                </c:pt>
                <c:pt idx="23">
                  <c:v>78.74604889551162</c:v>
                </c:pt>
                <c:pt idx="24">
                  <c:v>76.955929317067685</c:v>
                </c:pt>
                <c:pt idx="25">
                  <c:v>75.151539317570268</c:v>
                </c:pt>
                <c:pt idx="26">
                  <c:v>73.339999999999989</c:v>
                </c:pt>
                <c:pt idx="27">
                  <c:v>71.52846068242971</c:v>
                </c:pt>
                <c:pt idx="28">
                  <c:v>69.724070682932279</c:v>
                </c:pt>
                <c:pt idx="29">
                  <c:v>67.933951104488358</c:v>
                </c:pt>
                <c:pt idx="30">
                  <c:v>66.165166731246202</c:v>
                </c:pt>
                <c:pt idx="31">
                  <c:v>64.4246981470463</c:v>
                </c:pt>
                <c:pt idx="32">
                  <c:v>62.719414186246027</c:v>
                </c:pt>
                <c:pt idx="33">
                  <c:v>61.05604482556852</c:v>
                </c:pt>
                <c:pt idx="34">
                  <c:v>59.441154623959186</c:v>
                </c:pt>
                <c:pt idx="35">
                  <c:v>57.881116815270637</c:v>
                </c:pt>
                <c:pt idx="36">
                  <c:v>56.382088156020288</c:v>
                </c:pt>
                <c:pt idx="37">
                  <c:v>54.949984627485136</c:v>
                </c:pt>
                <c:pt idx="38">
                  <c:v>53.590458088026452</c:v>
                </c:pt>
                <c:pt idx="39">
                  <c:v>52.30887396778688</c:v>
                </c:pt>
                <c:pt idx="40">
                  <c:v>51.110290093788919</c:v>
                </c:pt>
                <c:pt idx="41">
                  <c:v>49.999436729002348</c:v>
                </c:pt>
                <c:pt idx="42">
                  <c:v>48.980697904157353</c:v>
                </c:pt>
                <c:pt idx="43">
                  <c:v>48.058094115978108</c:v>
                </c:pt>
                <c:pt idx="44">
                  <c:v>47.235266460118964</c:v>
                </c:pt>
                <c:pt idx="45">
                  <c:v>46.515462261423416</c:v>
                </c:pt>
                <c:pt idx="46">
                  <c:v>45.901522258216445</c:v>
                </c:pt>
                <c:pt idx="47">
                  <c:v>45.395869391208194</c:v>
                </c:pt>
                <c:pt idx="48">
                  <c:v>45.000499241253948</c:v>
                </c:pt>
                <c:pt idx="49">
                  <c:v>44.716972153708113</c:v>
                </c:pt>
                <c:pt idx="50">
                  <c:v>44.546407080454046</c:v>
                </c:pt>
                <c:pt idx="51">
                  <c:v>44.489477163912092</c:v>
                </c:pt>
                <c:pt idx="52">
                  <c:v>44.546407080454046</c:v>
                </c:pt>
                <c:pt idx="53">
                  <c:v>44.716972153708127</c:v>
                </c:pt>
                <c:pt idx="54">
                  <c:v>45.000499241253976</c:v>
                </c:pt>
                <c:pt idx="55">
                  <c:v>45.395869391208237</c:v>
                </c:pt>
                <c:pt idx="56">
                  <c:v>45.901522258216488</c:v>
                </c:pt>
                <c:pt idx="57">
                  <c:v>46.515462261423465</c:v>
                </c:pt>
                <c:pt idx="58">
                  <c:v>47.235266460119036</c:v>
                </c:pt>
                <c:pt idx="59">
                  <c:v>48.058094115978179</c:v>
                </c:pt>
                <c:pt idx="60">
                  <c:v>48.980697904157438</c:v>
                </c:pt>
                <c:pt idx="61">
                  <c:v>49.999436729002433</c:v>
                </c:pt>
                <c:pt idx="62">
                  <c:v>51.110290093789011</c:v>
                </c:pt>
                <c:pt idx="63">
                  <c:v>52.30887396778698</c:v>
                </c:pt>
                <c:pt idx="64">
                  <c:v>53.590458088026558</c:v>
                </c:pt>
                <c:pt idx="65">
                  <c:v>54.94998462748525</c:v>
                </c:pt>
                <c:pt idx="66">
                  <c:v>56.382088156020394</c:v>
                </c:pt>
                <c:pt idx="67">
                  <c:v>57.881116815270737</c:v>
                </c:pt>
                <c:pt idx="68">
                  <c:v>59.441154623959278</c:v>
                </c:pt>
                <c:pt idx="69">
                  <c:v>61.056044825568605</c:v>
                </c:pt>
                <c:pt idx="70">
                  <c:v>62.719414186246105</c:v>
                </c:pt>
                <c:pt idx="71">
                  <c:v>64.424698147046371</c:v>
                </c:pt>
                <c:pt idx="72">
                  <c:v>66.165166731246273</c:v>
                </c:pt>
                <c:pt idx="73">
                  <c:v>67.933951104488401</c:v>
                </c:pt>
                <c:pt idx="74">
                  <c:v>69.724070682932322</c:v>
                </c:pt>
                <c:pt idx="75">
                  <c:v>71.528460682429724</c:v>
                </c:pt>
                <c:pt idx="76">
                  <c:v>73.34</c:v>
                </c:pt>
                <c:pt idx="77">
                  <c:v>75.151539317570268</c:v>
                </c:pt>
                <c:pt idx="78">
                  <c:v>76.955929317067671</c:v>
                </c:pt>
                <c:pt idx="79">
                  <c:v>78.746048895511592</c:v>
                </c:pt>
                <c:pt idx="80">
                  <c:v>80.514833268753733</c:v>
                </c:pt>
                <c:pt idx="81">
                  <c:v>82.255301852953622</c:v>
                </c:pt>
                <c:pt idx="82">
                  <c:v>83.960585813753895</c:v>
                </c:pt>
                <c:pt idx="83">
                  <c:v>85.623955174431387</c:v>
                </c:pt>
                <c:pt idx="84">
                  <c:v>87.238845376040715</c:v>
                </c:pt>
                <c:pt idx="85">
                  <c:v>88.798883184729263</c:v>
                </c:pt>
                <c:pt idx="86">
                  <c:v>90.297911843979605</c:v>
                </c:pt>
                <c:pt idx="87">
                  <c:v>91.730015372514742</c:v>
                </c:pt>
                <c:pt idx="88">
                  <c:v>93.089541911973427</c:v>
                </c:pt>
                <c:pt idx="89">
                  <c:v>94.371126032212999</c:v>
                </c:pt>
                <c:pt idx="90">
                  <c:v>95.56970990621096</c:v>
                </c:pt>
                <c:pt idx="91">
                  <c:v>96.680563270997538</c:v>
                </c:pt>
                <c:pt idx="92">
                  <c:v>97.69930209584254</c:v>
                </c:pt>
                <c:pt idx="93">
                  <c:v>98.621905884021785</c:v>
                </c:pt>
                <c:pt idx="94">
                  <c:v>99.444733539880929</c:v>
                </c:pt>
                <c:pt idx="95">
                  <c:v>100.1645377385765</c:v>
                </c:pt>
                <c:pt idx="96">
                  <c:v>100.77847774178348</c:v>
                </c:pt>
                <c:pt idx="97">
                  <c:v>101.28413060879174</c:v>
                </c:pt>
                <c:pt idx="98">
                  <c:v>101.679500758746</c:v>
                </c:pt>
                <c:pt idx="99">
                  <c:v>101.96302784629185</c:v>
                </c:pt>
                <c:pt idx="100">
                  <c:v>102.13359291954595</c:v>
                </c:pt>
                <c:pt idx="101">
                  <c:v>102.19052283608792</c:v>
                </c:pt>
              </c:numCache>
            </c:numRef>
          </c:xVal>
          <c:yVal>
            <c:numRef>
              <c:f>Correlation!$P$1628:$P$1729</c:f>
              <c:numCache>
                <c:formatCode>General</c:formatCode>
                <c:ptCount val="102"/>
                <c:pt idx="0">
                  <c:v>65.446081294691368</c:v>
                </c:pt>
                <c:pt idx="1">
                  <c:v>65.446081294691368</c:v>
                </c:pt>
                <c:pt idx="2">
                  <c:v>66.554283025613557</c:v>
                </c:pt>
                <c:pt idx="3">
                  <c:v>67.698894446604498</c:v>
                </c:pt>
                <c:pt idx="4">
                  <c:v>68.875398299308713</c:v>
                </c:pt>
                <c:pt idx="5">
                  <c:v>70.079151460513131</c:v>
                </c:pt>
                <c:pt idx="6">
                  <c:v>71.305403266432918</c:v>
                </c:pt>
                <c:pt idx="7">
                  <c:v>72.549314261411297</c:v>
                </c:pt>
                <c:pt idx="8">
                  <c:v>73.805975297039978</c:v>
                </c:pt>
                <c:pt idx="9">
                  <c:v>75.070426906325153</c:v>
                </c:pt>
                <c:pt idx="10">
                  <c:v>76.337678876437934</c:v>
                </c:pt>
                <c:pt idx="11">
                  <c:v>77.602729942804658</c:v>
                </c:pt>
                <c:pt idx="12">
                  <c:v>78.860587526813234</c:v>
                </c:pt>
                <c:pt idx="13">
                  <c:v>80.106287439240049</c:v>
                </c:pt>
                <c:pt idx="14">
                  <c:v>81.334913471636909</c:v>
                </c:pt>
                <c:pt idx="15">
                  <c:v>82.541616798359783</c:v>
                </c:pt>
                <c:pt idx="16">
                  <c:v>83.721635112668409</c:v>
                </c:pt>
                <c:pt idx="17">
                  <c:v>84.870311421375291</c:v>
                </c:pt>
                <c:pt idx="18">
                  <c:v>85.983112423870267</c:v>
                </c:pt>
                <c:pt idx="19">
                  <c:v>87.055646402986895</c:v>
                </c:pt>
                <c:pt idx="20">
                  <c:v>88.083680557103762</c:v>
                </c:pt>
                <c:pt idx="21">
                  <c:v>89.063157705078709</c:v>
                </c:pt>
                <c:pt idx="22">
                  <c:v>89.990212298089233</c:v>
                </c:pt>
                <c:pt idx="23">
                  <c:v>90.86118567518767</c:v>
                </c:pt>
                <c:pt idx="24">
                  <c:v>91.672640502364473</c:v>
                </c:pt>
                <c:pt idx="25">
                  <c:v>92.421374338135251</c:v>
                </c:pt>
                <c:pt idx="26">
                  <c:v>93.104432272114167</c:v>
                </c:pt>
                <c:pt idx="27">
                  <c:v>93.719118586695316</c:v>
                </c:pt>
                <c:pt idx="28">
                  <c:v>94.263007395818434</c:v>
                </c:pt>
                <c:pt idx="29">
                  <c:v>94.733952218833139</c:v>
                </c:pt>
                <c:pt idx="30">
                  <c:v>95.130094451677209</c:v>
                </c:pt>
                <c:pt idx="31">
                  <c:v>95.449870701937769</c:v>
                </c:pt>
                <c:pt idx="32">
                  <c:v>95.692018958846916</c:v>
                </c:pt>
                <c:pt idx="33">
                  <c:v>95.855583573861608</c:v>
                </c:pt>
                <c:pt idx="34">
                  <c:v>95.939919032172014</c:v>
                </c:pt>
                <c:pt idx="35">
                  <c:v>95.944692500253353</c:v>
                </c:pt>
                <c:pt idx="36">
                  <c:v>95.869885139407884</c:v>
                </c:pt>
                <c:pt idx="37">
                  <c:v>95.715792180112672</c:v>
                </c:pt>
                <c:pt idx="38">
                  <c:v>95.483021756879637</c:v>
                </c:pt>
                <c:pt idx="39">
                  <c:v>95.172492508226611</c:v>
                </c:pt>
                <c:pt idx="40">
                  <c:v>94.785429951230711</c:v>
                </c:pt>
                <c:pt idx="41">
                  <c:v>94.323361644972323</c:v>
                </c:pt>
                <c:pt idx="42">
                  <c:v>93.788111161957332</c:v>
                </c:pt>
                <c:pt idx="43">
                  <c:v>93.181790891309504</c:v>
                </c:pt>
                <c:pt idx="44">
                  <c:v>92.50679370213571</c:v>
                </c:pt>
                <c:pt idx="45">
                  <c:v>91.765783499964741</c:v>
                </c:pt>
                <c:pt idx="46">
                  <c:v>90.961684713529195</c:v>
                </c:pt>
                <c:pt idx="47">
                  <c:v>90.097670753381337</c:v>
                </c:pt>
                <c:pt idx="48">
                  <c:v>89.177151487891464</c:v>
                </c:pt>
                <c:pt idx="49">
                  <c:v>88.203759786055187</c:v>
                </c:pt>
                <c:pt idx="50">
                  <c:v>87.181337180219302</c:v>
                </c:pt>
                <c:pt idx="51">
                  <c:v>86.113918705308592</c:v>
                </c:pt>
                <c:pt idx="52">
                  <c:v>85.005716974386402</c:v>
                </c:pt>
                <c:pt idx="53">
                  <c:v>83.861105553395461</c:v>
                </c:pt>
                <c:pt idx="54">
                  <c:v>82.684601700691218</c:v>
                </c:pt>
                <c:pt idx="55">
                  <c:v>81.480848539486828</c:v>
                </c:pt>
                <c:pt idx="56">
                  <c:v>80.254596733567041</c:v>
                </c:pt>
                <c:pt idx="57">
                  <c:v>79.010685738588634</c:v>
                </c:pt>
                <c:pt idx="58">
                  <c:v>77.754024702959967</c:v>
                </c:pt>
                <c:pt idx="59">
                  <c:v>76.489573093674792</c:v>
                </c:pt>
                <c:pt idx="60">
                  <c:v>75.222321123562011</c:v>
                </c:pt>
                <c:pt idx="61">
                  <c:v>73.957270057195274</c:v>
                </c:pt>
                <c:pt idx="62">
                  <c:v>72.699412473186698</c:v>
                </c:pt>
                <c:pt idx="63">
                  <c:v>71.453712560759868</c:v>
                </c:pt>
                <c:pt idx="64">
                  <c:v>70.225086528363022</c:v>
                </c:pt>
                <c:pt idx="65">
                  <c:v>69.018383201640148</c:v>
                </c:pt>
                <c:pt idx="66">
                  <c:v>67.838364887331522</c:v>
                </c:pt>
                <c:pt idx="67">
                  <c:v>66.68968857862464</c:v>
                </c:pt>
                <c:pt idx="68">
                  <c:v>65.576887576129678</c:v>
                </c:pt>
                <c:pt idx="69">
                  <c:v>64.504353597013065</c:v>
                </c:pt>
                <c:pt idx="70">
                  <c:v>63.476319442896198</c:v>
                </c:pt>
                <c:pt idx="71">
                  <c:v>62.496842294921265</c:v>
                </c:pt>
                <c:pt idx="72">
                  <c:v>61.569787701910741</c:v>
                </c:pt>
                <c:pt idx="73">
                  <c:v>60.698814324812332</c:v>
                </c:pt>
                <c:pt idx="74">
                  <c:v>59.887359497635529</c:v>
                </c:pt>
                <c:pt idx="75">
                  <c:v>59.138625661864744</c:v>
                </c:pt>
                <c:pt idx="76">
                  <c:v>58.455567727885828</c:v>
                </c:pt>
                <c:pt idx="77">
                  <c:v>57.840881413304707</c:v>
                </c:pt>
                <c:pt idx="78">
                  <c:v>57.296992604181582</c:v>
                </c:pt>
                <c:pt idx="79">
                  <c:v>56.826047781166864</c:v>
                </c:pt>
                <c:pt idx="80">
                  <c:v>56.429905548322807</c:v>
                </c:pt>
                <c:pt idx="81">
                  <c:v>56.110129298062247</c:v>
                </c:pt>
                <c:pt idx="82">
                  <c:v>55.867981041153115</c:v>
                </c:pt>
                <c:pt idx="83">
                  <c:v>55.704416426138394</c:v>
                </c:pt>
                <c:pt idx="84">
                  <c:v>55.620080967827988</c:v>
                </c:pt>
                <c:pt idx="85">
                  <c:v>55.615307499746656</c:v>
                </c:pt>
                <c:pt idx="86">
                  <c:v>55.690114860592104</c:v>
                </c:pt>
                <c:pt idx="87">
                  <c:v>55.844207819887316</c:v>
                </c:pt>
                <c:pt idx="88">
                  <c:v>56.076978243120337</c:v>
                </c:pt>
                <c:pt idx="89">
                  <c:v>56.387507491773356</c:v>
                </c:pt>
                <c:pt idx="90">
                  <c:v>56.774570048769249</c:v>
                </c:pt>
                <c:pt idx="91">
                  <c:v>57.236638355027637</c:v>
                </c:pt>
                <c:pt idx="92">
                  <c:v>57.771888838042599</c:v>
                </c:pt>
                <c:pt idx="93">
                  <c:v>58.37820910869042</c:v>
                </c:pt>
                <c:pt idx="94">
                  <c:v>59.053206297864207</c:v>
                </c:pt>
                <c:pt idx="95">
                  <c:v>59.794216500035162</c:v>
                </c:pt>
                <c:pt idx="96">
                  <c:v>60.598315286470687</c:v>
                </c:pt>
                <c:pt idx="97">
                  <c:v>61.462329246618523</c:v>
                </c:pt>
                <c:pt idx="98">
                  <c:v>62.382848512108382</c:v>
                </c:pt>
                <c:pt idx="99">
                  <c:v>63.356240213944652</c:v>
                </c:pt>
                <c:pt idx="100">
                  <c:v>64.378662819780502</c:v>
                </c:pt>
                <c:pt idx="101">
                  <c:v>65.446081294691211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42432"/>
        <c:axId val="79443008"/>
      </c:scatterChart>
      <c:valAx>
        <c:axId val="79442432"/>
        <c:scaling>
          <c:orientation val="minMax"/>
          <c:max val="100"/>
          <c:min val="4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443008"/>
        <c:crosses val="min"/>
        <c:crossBetween val="midCat"/>
        <c:majorUnit val="60"/>
        <c:minorUnit val="20"/>
      </c:valAx>
      <c:valAx>
        <c:axId val="79443008"/>
        <c:scaling>
          <c:orientation val="minMax"/>
          <c:max val="95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Schools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442432"/>
        <c:crosses val="min"/>
        <c:crossBetween val="midCat"/>
        <c:majorUnit val="15"/>
        <c:minorUnit val="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4838709677421"/>
          <c:y val="8.4337349397590355E-2"/>
          <c:w val="0.73118279569892475"/>
          <c:h val="0.8313253012048192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Correlation!$P$1730:$P$1779</c:f>
              <c:numCache>
                <c:formatCode>General</c:formatCode>
                <c:ptCount val="50"/>
                <c:pt idx="0">
                  <c:v>76</c:v>
                </c:pt>
                <c:pt idx="1">
                  <c:v>82</c:v>
                </c:pt>
                <c:pt idx="2">
                  <c:v>76</c:v>
                </c:pt>
                <c:pt idx="3">
                  <c:v>77</c:v>
                </c:pt>
                <c:pt idx="4">
                  <c:v>76</c:v>
                </c:pt>
                <c:pt idx="5">
                  <c:v>83</c:v>
                </c:pt>
                <c:pt idx="6">
                  <c:v>78</c:v>
                </c:pt>
                <c:pt idx="7">
                  <c:v>82</c:v>
                </c:pt>
                <c:pt idx="8">
                  <c:v>79</c:v>
                </c:pt>
                <c:pt idx="9">
                  <c:v>83</c:v>
                </c:pt>
                <c:pt idx="10">
                  <c:v>74</c:v>
                </c:pt>
                <c:pt idx="11">
                  <c:v>70</c:v>
                </c:pt>
                <c:pt idx="12">
                  <c:v>76</c:v>
                </c:pt>
                <c:pt idx="13">
                  <c:v>87</c:v>
                </c:pt>
                <c:pt idx="14">
                  <c:v>71</c:v>
                </c:pt>
                <c:pt idx="15">
                  <c:v>81</c:v>
                </c:pt>
                <c:pt idx="16">
                  <c:v>86</c:v>
                </c:pt>
                <c:pt idx="17">
                  <c:v>78</c:v>
                </c:pt>
                <c:pt idx="18">
                  <c:v>85</c:v>
                </c:pt>
                <c:pt idx="19">
                  <c:v>78</c:v>
                </c:pt>
                <c:pt idx="20">
                  <c:v>89</c:v>
                </c:pt>
                <c:pt idx="21">
                  <c:v>68</c:v>
                </c:pt>
                <c:pt idx="22">
                  <c:v>89</c:v>
                </c:pt>
                <c:pt idx="23">
                  <c:v>87</c:v>
                </c:pt>
                <c:pt idx="24">
                  <c:v>87</c:v>
                </c:pt>
                <c:pt idx="25">
                  <c:v>87</c:v>
                </c:pt>
                <c:pt idx="26">
                  <c:v>67</c:v>
                </c:pt>
                <c:pt idx="27">
                  <c:v>88</c:v>
                </c:pt>
                <c:pt idx="28">
                  <c:v>87</c:v>
                </c:pt>
                <c:pt idx="29">
                  <c:v>67</c:v>
                </c:pt>
                <c:pt idx="30">
                  <c:v>74</c:v>
                </c:pt>
                <c:pt idx="31">
                  <c:v>70</c:v>
                </c:pt>
                <c:pt idx="32">
                  <c:v>89</c:v>
                </c:pt>
                <c:pt idx="33">
                  <c:v>88</c:v>
                </c:pt>
                <c:pt idx="34">
                  <c:v>81</c:v>
                </c:pt>
                <c:pt idx="35">
                  <c:v>83</c:v>
                </c:pt>
                <c:pt idx="36">
                  <c:v>76</c:v>
                </c:pt>
                <c:pt idx="37">
                  <c:v>70</c:v>
                </c:pt>
                <c:pt idx="38">
                  <c:v>73</c:v>
                </c:pt>
                <c:pt idx="39">
                  <c:v>60</c:v>
                </c:pt>
                <c:pt idx="40">
                  <c:v>55</c:v>
                </c:pt>
                <c:pt idx="41">
                  <c:v>81</c:v>
                </c:pt>
                <c:pt idx="42">
                  <c:v>56</c:v>
                </c:pt>
                <c:pt idx="43">
                  <c:v>62</c:v>
                </c:pt>
                <c:pt idx="44">
                  <c:v>56</c:v>
                </c:pt>
                <c:pt idx="45">
                  <c:v>81</c:v>
                </c:pt>
                <c:pt idx="46">
                  <c:v>79</c:v>
                </c:pt>
                <c:pt idx="47">
                  <c:v>71</c:v>
                </c:pt>
                <c:pt idx="48">
                  <c:v>63</c:v>
                </c:pt>
                <c:pt idx="49">
                  <c:v>78</c:v>
                </c:pt>
              </c:numCache>
            </c:numRef>
          </c:xVal>
          <c:yVal>
            <c:numRef>
              <c:f>Correlation!$P$1780:$P$1829</c:f>
              <c:numCache>
                <c:formatCode>General</c:formatCode>
                <c:ptCount val="50"/>
                <c:pt idx="0">
                  <c:v>81</c:v>
                </c:pt>
                <c:pt idx="1">
                  <c:v>76</c:v>
                </c:pt>
                <c:pt idx="2">
                  <c:v>80</c:v>
                </c:pt>
                <c:pt idx="3">
                  <c:v>77</c:v>
                </c:pt>
                <c:pt idx="4">
                  <c:v>92</c:v>
                </c:pt>
                <c:pt idx="5">
                  <c:v>72</c:v>
                </c:pt>
                <c:pt idx="6">
                  <c:v>75</c:v>
                </c:pt>
                <c:pt idx="7">
                  <c:v>88</c:v>
                </c:pt>
                <c:pt idx="8">
                  <c:v>71</c:v>
                </c:pt>
                <c:pt idx="9">
                  <c:v>69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86</c:v>
                </c:pt>
                <c:pt idx="14">
                  <c:v>77</c:v>
                </c:pt>
                <c:pt idx="15">
                  <c:v>65</c:v>
                </c:pt>
                <c:pt idx="16">
                  <c:v>88</c:v>
                </c:pt>
                <c:pt idx="17">
                  <c:v>68</c:v>
                </c:pt>
                <c:pt idx="18">
                  <c:v>63</c:v>
                </c:pt>
                <c:pt idx="19">
                  <c:v>73</c:v>
                </c:pt>
                <c:pt idx="20">
                  <c:v>87</c:v>
                </c:pt>
                <c:pt idx="21">
                  <c:v>77</c:v>
                </c:pt>
                <c:pt idx="22">
                  <c:v>85</c:v>
                </c:pt>
                <c:pt idx="23">
                  <c:v>84</c:v>
                </c:pt>
                <c:pt idx="24">
                  <c:v>79</c:v>
                </c:pt>
                <c:pt idx="25">
                  <c:v>91</c:v>
                </c:pt>
                <c:pt idx="26">
                  <c:v>83</c:v>
                </c:pt>
                <c:pt idx="27">
                  <c:v>85</c:v>
                </c:pt>
                <c:pt idx="28">
                  <c:v>83</c:v>
                </c:pt>
                <c:pt idx="29">
                  <c:v>75</c:v>
                </c:pt>
                <c:pt idx="30">
                  <c:v>72</c:v>
                </c:pt>
                <c:pt idx="31">
                  <c:v>80</c:v>
                </c:pt>
                <c:pt idx="32">
                  <c:v>54</c:v>
                </c:pt>
                <c:pt idx="33">
                  <c:v>75</c:v>
                </c:pt>
                <c:pt idx="34">
                  <c:v>82</c:v>
                </c:pt>
                <c:pt idx="35">
                  <c:v>79</c:v>
                </c:pt>
                <c:pt idx="36">
                  <c:v>68</c:v>
                </c:pt>
                <c:pt idx="37">
                  <c:v>73</c:v>
                </c:pt>
                <c:pt idx="38">
                  <c:v>69</c:v>
                </c:pt>
                <c:pt idx="39">
                  <c:v>70</c:v>
                </c:pt>
                <c:pt idx="40">
                  <c:v>66</c:v>
                </c:pt>
                <c:pt idx="41">
                  <c:v>83</c:v>
                </c:pt>
                <c:pt idx="42">
                  <c:v>69</c:v>
                </c:pt>
                <c:pt idx="43">
                  <c:v>74</c:v>
                </c:pt>
                <c:pt idx="44">
                  <c:v>75</c:v>
                </c:pt>
                <c:pt idx="45">
                  <c:v>70</c:v>
                </c:pt>
                <c:pt idx="46">
                  <c:v>69</c:v>
                </c:pt>
                <c:pt idx="47">
                  <c:v>71</c:v>
                </c:pt>
                <c:pt idx="48">
                  <c:v>66</c:v>
                </c:pt>
                <c:pt idx="49">
                  <c:v>63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Correlation!$P$1830:$P$1931</c:f>
              <c:numCache>
                <c:formatCode>General</c:formatCode>
                <c:ptCount val="102"/>
                <c:pt idx="0">
                  <c:v>100.09278602650738</c:v>
                </c:pt>
                <c:pt idx="1">
                  <c:v>100.09278602650738</c:v>
                </c:pt>
                <c:pt idx="2">
                  <c:v>100.04682303401492</c:v>
                </c:pt>
                <c:pt idx="3">
                  <c:v>99.909115451470427</c:v>
                </c:pt>
                <c:pt idx="4">
                  <c:v>99.680206747789555</c:v>
                </c:pt>
                <c:pt idx="5">
                  <c:v>99.361000321047328</c:v>
                </c:pt>
                <c:pt idx="6">
                  <c:v>98.952755933178551</c:v>
                </c:pt>
                <c:pt idx="7">
                  <c:v>98.457084738273011</c:v>
                </c:pt>
                <c:pt idx="8">
                  <c:v>97.87594292408636</c:v>
                </c:pt>
                <c:pt idx="9">
                  <c:v>97.21162399186079</c:v>
                </c:pt>
                <c:pt idx="10">
                  <c:v>96.466749704923302</c:v>
                </c:pt>
                <c:pt idx="11">
                  <c:v>95.644259741783785</c:v>
                </c:pt>
                <c:pt idx="12">
                  <c:v>94.7474000945668</c:v>
                </c:pt>
                <c:pt idx="13">
                  <c:v>93.779710258563725</c:v>
                </c:pt>
                <c:pt idx="14">
                  <c:v>92.745009263461839</c:v>
                </c:pt>
                <c:pt idx="15">
                  <c:v>91.64738060137887</c:v>
                </c:pt>
                <c:pt idx="16">
                  <c:v>90.491156111185234</c:v>
                </c:pt>
                <c:pt idx="17">
                  <c:v>89.280898882715007</c:v>
                </c:pt>
                <c:pt idx="18">
                  <c:v>88.021385248335022</c:v>
                </c:pt>
                <c:pt idx="19">
                  <c:v>86.717585932943138</c:v>
                </c:pt>
                <c:pt idx="20">
                  <c:v>85.374646436787941</c:v>
                </c:pt>
                <c:pt idx="21">
                  <c:v>83.997866728530084</c:v>
                </c:pt>
                <c:pt idx="22">
                  <c:v>82.592680328687223</c:v>
                </c:pt>
                <c:pt idx="23">
                  <c:v>81.164632866010948</c:v>
                </c:pt>
                <c:pt idx="24">
                  <c:v>79.719360191423604</c:v>
                </c:pt>
                <c:pt idx="25">
                  <c:v>78.262566135889514</c:v>
                </c:pt>
                <c:pt idx="26">
                  <c:v>76.799999999999983</c:v>
                </c:pt>
                <c:pt idx="27">
                  <c:v>75.337433864110452</c:v>
                </c:pt>
                <c:pt idx="28">
                  <c:v>73.880639808576362</c:v>
                </c:pt>
                <c:pt idx="29">
                  <c:v>72.435367133989018</c:v>
                </c:pt>
                <c:pt idx="30">
                  <c:v>71.007319671312743</c:v>
                </c:pt>
                <c:pt idx="31">
                  <c:v>69.602133271469881</c:v>
                </c:pt>
                <c:pt idx="32">
                  <c:v>68.225353563212025</c:v>
                </c:pt>
                <c:pt idx="33">
                  <c:v>66.882414067056843</c:v>
                </c:pt>
                <c:pt idx="34">
                  <c:v>65.578614751664944</c:v>
                </c:pt>
                <c:pt idx="35">
                  <c:v>64.319101117284958</c:v>
                </c:pt>
                <c:pt idx="36">
                  <c:v>63.108843888814732</c:v>
                </c:pt>
                <c:pt idx="37">
                  <c:v>61.952619398621103</c:v>
                </c:pt>
                <c:pt idx="38">
                  <c:v>60.854990736538142</c:v>
                </c:pt>
                <c:pt idx="39">
                  <c:v>59.820289741436248</c:v>
                </c:pt>
                <c:pt idx="40">
                  <c:v>58.852599905433173</c:v>
                </c:pt>
                <c:pt idx="41">
                  <c:v>57.955740258216196</c:v>
                </c:pt>
                <c:pt idx="42">
                  <c:v>57.133250295076664</c:v>
                </c:pt>
                <c:pt idx="43">
                  <c:v>56.38837600813919</c:v>
                </c:pt>
                <c:pt idx="44">
                  <c:v>55.724057075913606</c:v>
                </c:pt>
                <c:pt idx="45">
                  <c:v>55.142915261726969</c:v>
                </c:pt>
                <c:pt idx="46">
                  <c:v>54.647244066821429</c:v>
                </c:pt>
                <c:pt idx="47">
                  <c:v>54.238999678952652</c:v>
                </c:pt>
                <c:pt idx="48">
                  <c:v>53.919793252210425</c:v>
                </c:pt>
                <c:pt idx="49">
                  <c:v>53.690884548529567</c:v>
                </c:pt>
                <c:pt idx="50">
                  <c:v>53.553176965985067</c:v>
                </c:pt>
                <c:pt idx="51">
                  <c:v>53.507213973492611</c:v>
                </c:pt>
                <c:pt idx="52">
                  <c:v>53.553176965985074</c:v>
                </c:pt>
                <c:pt idx="53">
                  <c:v>53.690884548529581</c:v>
                </c:pt>
                <c:pt idx="54">
                  <c:v>53.919793252210454</c:v>
                </c:pt>
                <c:pt idx="55">
                  <c:v>54.23899967895268</c:v>
                </c:pt>
                <c:pt idx="56">
                  <c:v>54.647244066821472</c:v>
                </c:pt>
                <c:pt idx="57">
                  <c:v>55.142915261727012</c:v>
                </c:pt>
                <c:pt idx="58">
                  <c:v>55.724057075913663</c:v>
                </c:pt>
                <c:pt idx="59">
                  <c:v>56.388376008139247</c:v>
                </c:pt>
                <c:pt idx="60">
                  <c:v>57.133250295076728</c:v>
                </c:pt>
                <c:pt idx="61">
                  <c:v>57.95574025821626</c:v>
                </c:pt>
                <c:pt idx="62">
                  <c:v>58.852599905433252</c:v>
                </c:pt>
                <c:pt idx="63">
                  <c:v>59.820289741436326</c:v>
                </c:pt>
                <c:pt idx="64">
                  <c:v>60.854990736538227</c:v>
                </c:pt>
                <c:pt idx="65">
                  <c:v>61.952619398621195</c:v>
                </c:pt>
                <c:pt idx="66">
                  <c:v>63.108843888814825</c:v>
                </c:pt>
                <c:pt idx="67">
                  <c:v>64.319101117285044</c:v>
                </c:pt>
                <c:pt idx="68">
                  <c:v>65.578614751665029</c:v>
                </c:pt>
                <c:pt idx="69">
                  <c:v>66.882414067056914</c:v>
                </c:pt>
                <c:pt idx="70">
                  <c:v>68.225353563212082</c:v>
                </c:pt>
                <c:pt idx="71">
                  <c:v>69.602133271469938</c:v>
                </c:pt>
                <c:pt idx="72">
                  <c:v>71.0073196713128</c:v>
                </c:pt>
                <c:pt idx="73">
                  <c:v>72.435367133989061</c:v>
                </c:pt>
                <c:pt idx="74">
                  <c:v>73.88063980857639</c:v>
                </c:pt>
                <c:pt idx="75">
                  <c:v>75.337433864110466</c:v>
                </c:pt>
                <c:pt idx="76">
                  <c:v>76.8</c:v>
                </c:pt>
                <c:pt idx="77">
                  <c:v>78.262566135889514</c:v>
                </c:pt>
                <c:pt idx="78">
                  <c:v>79.71936019142359</c:v>
                </c:pt>
                <c:pt idx="79">
                  <c:v>81.164632866010919</c:v>
                </c:pt>
                <c:pt idx="80">
                  <c:v>82.592680328687194</c:v>
                </c:pt>
                <c:pt idx="81">
                  <c:v>83.997866728530042</c:v>
                </c:pt>
                <c:pt idx="82">
                  <c:v>85.374646436787899</c:v>
                </c:pt>
                <c:pt idx="83">
                  <c:v>86.717585932943081</c:v>
                </c:pt>
                <c:pt idx="84">
                  <c:v>88.021385248334965</c:v>
                </c:pt>
                <c:pt idx="85">
                  <c:v>89.280898882714951</c:v>
                </c:pt>
                <c:pt idx="86">
                  <c:v>90.491156111185163</c:v>
                </c:pt>
                <c:pt idx="87">
                  <c:v>91.647380601378785</c:v>
                </c:pt>
                <c:pt idx="88">
                  <c:v>92.745009263461753</c:v>
                </c:pt>
                <c:pt idx="89">
                  <c:v>93.779710258563654</c:v>
                </c:pt>
                <c:pt idx="90">
                  <c:v>94.747400094566714</c:v>
                </c:pt>
                <c:pt idx="91">
                  <c:v>95.644259741783699</c:v>
                </c:pt>
                <c:pt idx="92">
                  <c:v>96.466749704923231</c:v>
                </c:pt>
                <c:pt idx="93">
                  <c:v>97.211623991860719</c:v>
                </c:pt>
                <c:pt idx="94">
                  <c:v>97.875942924086303</c:v>
                </c:pt>
                <c:pt idx="95">
                  <c:v>98.45708473827294</c:v>
                </c:pt>
                <c:pt idx="96">
                  <c:v>98.952755933178494</c:v>
                </c:pt>
                <c:pt idx="97">
                  <c:v>99.361000321047285</c:v>
                </c:pt>
                <c:pt idx="98">
                  <c:v>99.680206747789526</c:v>
                </c:pt>
                <c:pt idx="99">
                  <c:v>99.909115451470399</c:v>
                </c:pt>
                <c:pt idx="100">
                  <c:v>100.04682303401492</c:v>
                </c:pt>
                <c:pt idx="101">
                  <c:v>100.09278602650738</c:v>
                </c:pt>
              </c:numCache>
            </c:numRef>
          </c:xVal>
          <c:yVal>
            <c:numRef>
              <c:f>Correlation!$P$1932:$P$2033</c:f>
              <c:numCache>
                <c:formatCode>General</c:formatCode>
                <c:ptCount val="102"/>
                <c:pt idx="0">
                  <c:v>81.722288283478647</c:v>
                </c:pt>
                <c:pt idx="1">
                  <c:v>81.722288283478647</c:v>
                </c:pt>
                <c:pt idx="2">
                  <c:v>82.920995428788444</c:v>
                </c:pt>
                <c:pt idx="3">
                  <c:v>84.091520327551308</c:v>
                </c:pt>
                <c:pt idx="4">
                  <c:v>85.229243452753764</c:v>
                </c:pt>
                <c:pt idx="5">
                  <c:v>86.329674730996899</c:v>
                </c:pt>
                <c:pt idx="6">
                  <c:v>87.388471262764725</c:v>
                </c:pt>
                <c:pt idx="7">
                  <c:v>88.401454461864461</c:v>
                </c:pt>
                <c:pt idx="8">
                  <c:v>89.364626546397275</c:v>
                </c:pt>
                <c:pt idx="9">
                  <c:v>90.27418631617698</c:v>
                </c:pt>
                <c:pt idx="10">
                  <c:v>91.126544154330603</c:v>
                </c:pt>
                <c:pt idx="11">
                  <c:v>91.918336193876172</c:v>
                </c:pt>
                <c:pt idx="12">
                  <c:v>92.646437593369029</c:v>
                </c:pt>
                <c:pt idx="13">
                  <c:v>93.307974869223202</c:v>
                </c:pt>
                <c:pt idx="14">
                  <c:v>93.900337236038567</c:v>
                </c:pt>
                <c:pt idx="15">
                  <c:v>94.421186910177923</c:v>
                </c:pt>
                <c:pt idx="16">
                  <c:v>94.868468335931013</c:v>
                </c:pt>
                <c:pt idx="17">
                  <c:v>95.240416297853841</c:v>
                </c:pt>
                <c:pt idx="18">
                  <c:v>95.53556288726756</c:v>
                </c:pt>
                <c:pt idx="19">
                  <c:v>95.752743295423414</c:v>
                </c:pt>
                <c:pt idx="20">
                  <c:v>95.891100410470671</c:v>
                </c:pt>
                <c:pt idx="21">
                  <c:v>95.950088200085617</c:v>
                </c:pt>
                <c:pt idx="22">
                  <c:v>95.929473866411598</c:v>
                </c:pt>
                <c:pt idx="23">
                  <c:v>95.829338764805826</c:v>
                </c:pt>
                <c:pt idx="24">
                  <c:v>95.650078082766967</c:v>
                </c:pt>
                <c:pt idx="25">
                  <c:v>95.392399280310613</c:v>
                </c:pt>
                <c:pt idx="26">
                  <c:v>95.057319297947814</c:v>
                </c:pt>
                <c:pt idx="27">
                  <c:v>94.646160543285461</c:v>
                </c:pt>
                <c:pt idx="28">
                  <c:v>94.16054567208765</c:v>
                </c:pt>
                <c:pt idx="29">
                  <c:v>93.602391184394662</c:v>
                </c:pt>
                <c:pt idx="30">
                  <c:v>92.973899860972892</c:v>
                </c:pt>
                <c:pt idx="31">
                  <c:v>92.277552069945529</c:v>
                </c:pt>
                <c:pt idx="32">
                  <c:v>91.516095977912698</c:v>
                </c:pt>
                <c:pt idx="33">
                  <c:v>90.692536704193444</c:v>
                </c:pt>
                <c:pt idx="34">
                  <c:v>89.810124460992711</c:v>
                </c:pt>
                <c:pt idx="35">
                  <c:v>88.8723417262986</c:v>
                </c:pt>
                <c:pt idx="36">
                  <c:v>87.882889500132777</c:v>
                </c:pt>
                <c:pt idx="37">
                  <c:v>86.845672698394196</c:v>
                </c:pt>
                <c:pt idx="38">
                  <c:v>85.764784741940019</c:v>
                </c:pt>
                <c:pt idx="39">
                  <c:v>84.644491401723627</c:v>
                </c:pt>
                <c:pt idx="40">
                  <c:v>83.489213963745556</c:v>
                </c:pt>
                <c:pt idx="41">
                  <c:v>82.303511780257409</c:v>
                </c:pt>
                <c:pt idx="42">
                  <c:v>81.092064276081643</c:v>
                </c:pt>
                <c:pt idx="43">
                  <c:v>79.859652481059499</c:v>
                </c:pt>
                <c:pt idx="44">
                  <c:v>78.611140161510534</c:v>
                </c:pt>
                <c:pt idx="45">
                  <c:v>77.351454625168998</c:v>
                </c:pt>
                <c:pt idx="46">
                  <c:v>76.085567275351252</c:v>
                </c:pt>
                <c:pt idx="47">
                  <c:v>74.818473991098102</c:v>
                </c:pt>
                <c:pt idx="48">
                  <c:v>73.55517541072264</c:v>
                </c:pt>
                <c:pt idx="49">
                  <c:v>72.300657196575372</c:v>
                </c:pt>
                <c:pt idx="50">
                  <c:v>71.059870358912704</c:v>
                </c:pt>
                <c:pt idx="51">
                  <c:v>69.837711716521312</c:v>
                </c:pt>
                <c:pt idx="52">
                  <c:v>68.639004571211501</c:v>
                </c:pt>
                <c:pt idx="53">
                  <c:v>67.468479672448652</c:v>
                </c:pt>
                <c:pt idx="54">
                  <c:v>66.330756547246182</c:v>
                </c:pt>
                <c:pt idx="55">
                  <c:v>65.230325269003046</c:v>
                </c:pt>
                <c:pt idx="56">
                  <c:v>64.171528737235235</c:v>
                </c:pt>
                <c:pt idx="57">
                  <c:v>63.158545538135499</c:v>
                </c:pt>
                <c:pt idx="58">
                  <c:v>62.195373453602684</c:v>
                </c:pt>
                <c:pt idx="59">
                  <c:v>61.28581368382298</c:v>
                </c:pt>
                <c:pt idx="60">
                  <c:v>60.433455845669357</c:v>
                </c:pt>
                <c:pt idx="61">
                  <c:v>59.641663806123788</c:v>
                </c:pt>
                <c:pt idx="62">
                  <c:v>58.913562406630952</c:v>
                </c:pt>
                <c:pt idx="63">
                  <c:v>58.252025130776765</c:v>
                </c:pt>
                <c:pt idx="64">
                  <c:v>57.6596627639614</c:v>
                </c:pt>
                <c:pt idx="65">
                  <c:v>57.138813089822051</c:v>
                </c:pt>
                <c:pt idx="66">
                  <c:v>56.691531664068961</c:v>
                </c:pt>
                <c:pt idx="67">
                  <c:v>56.319583702146147</c:v>
                </c:pt>
                <c:pt idx="68">
                  <c:v>56.024437112732429</c:v>
                </c:pt>
                <c:pt idx="69">
                  <c:v>55.807256704576588</c:v>
                </c:pt>
                <c:pt idx="70">
                  <c:v>55.668899589529332</c:v>
                </c:pt>
                <c:pt idx="71">
                  <c:v>55.609911799914386</c:v>
                </c:pt>
                <c:pt idx="72">
                  <c:v>55.630526133588404</c:v>
                </c:pt>
                <c:pt idx="73">
                  <c:v>55.730661235194177</c:v>
                </c:pt>
                <c:pt idx="74">
                  <c:v>55.909921917233035</c:v>
                </c:pt>
                <c:pt idx="75">
                  <c:v>56.167600719689389</c:v>
                </c:pt>
                <c:pt idx="76">
                  <c:v>56.502680702052189</c:v>
                </c:pt>
                <c:pt idx="77">
                  <c:v>56.913839456714541</c:v>
                </c:pt>
                <c:pt idx="78">
                  <c:v>57.399454327912352</c:v>
                </c:pt>
                <c:pt idx="79">
                  <c:v>57.957608815605326</c:v>
                </c:pt>
                <c:pt idx="80">
                  <c:v>58.586100139027081</c:v>
                </c:pt>
                <c:pt idx="81">
                  <c:v>59.282447930054445</c:v>
                </c:pt>
                <c:pt idx="82">
                  <c:v>60.043904022087268</c:v>
                </c:pt>
                <c:pt idx="83">
                  <c:v>60.867463295806509</c:v>
                </c:pt>
                <c:pt idx="84">
                  <c:v>61.74987553900722</c:v>
                </c:pt>
                <c:pt idx="85">
                  <c:v>62.687658273701324</c:v>
                </c:pt>
                <c:pt idx="86">
                  <c:v>63.67711049986714</c:v>
                </c:pt>
                <c:pt idx="87">
                  <c:v>64.714327301605721</c:v>
                </c:pt>
                <c:pt idx="88">
                  <c:v>65.795215258059898</c:v>
                </c:pt>
                <c:pt idx="89">
                  <c:v>66.915508598276247</c:v>
                </c:pt>
                <c:pt idx="90">
                  <c:v>68.070786036254319</c:v>
                </c:pt>
                <c:pt idx="91">
                  <c:v>69.256488219742451</c:v>
                </c:pt>
                <c:pt idx="92">
                  <c:v>70.467935723918202</c:v>
                </c:pt>
                <c:pt idx="93">
                  <c:v>71.700347518940347</c:v>
                </c:pt>
                <c:pt idx="94">
                  <c:v>72.948859838489284</c:v>
                </c:pt>
                <c:pt idx="95">
                  <c:v>74.20854537483082</c:v>
                </c:pt>
                <c:pt idx="96">
                  <c:v>75.474432724648565</c:v>
                </c:pt>
                <c:pt idx="97">
                  <c:v>76.741526008901701</c:v>
                </c:pt>
                <c:pt idx="98">
                  <c:v>78.004824589277177</c:v>
                </c:pt>
                <c:pt idx="99">
                  <c:v>79.259342803424417</c:v>
                </c:pt>
                <c:pt idx="100">
                  <c:v>80.500129641087085</c:v>
                </c:pt>
                <c:pt idx="101">
                  <c:v>81.722288283478477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44736"/>
        <c:axId val="99661440"/>
      </c:scatterChart>
      <c:valAx>
        <c:axId val="79444736"/>
        <c:scaling>
          <c:orientation val="minMax"/>
          <c:max val="90"/>
          <c:min val="5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661440"/>
        <c:crosses val="min"/>
        <c:crossBetween val="midCat"/>
        <c:majorUnit val="40"/>
        <c:minorUnit val="10"/>
      </c:valAx>
      <c:valAx>
        <c:axId val="99661440"/>
        <c:scaling>
          <c:orientation val="minMax"/>
          <c:max val="95"/>
          <c:min val="5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444736"/>
        <c:crosses val="min"/>
        <c:crossBetween val="midCat"/>
        <c:majorUnit val="15"/>
        <c:minorUnit val="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826086956522"/>
          <c:y val="8.4337349397590355E-2"/>
          <c:w val="0.73913043478260865"/>
          <c:h val="0.8313253012048192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Correlation!$P$2034:$P$2083</c:f>
              <c:numCache>
                <c:formatCode>General</c:formatCode>
                <c:ptCount val="50"/>
                <c:pt idx="0">
                  <c:v>82</c:v>
                </c:pt>
                <c:pt idx="1">
                  <c:v>75</c:v>
                </c:pt>
                <c:pt idx="2">
                  <c:v>81</c:v>
                </c:pt>
                <c:pt idx="3">
                  <c:v>76</c:v>
                </c:pt>
                <c:pt idx="4">
                  <c:v>78</c:v>
                </c:pt>
                <c:pt idx="5">
                  <c:v>88</c:v>
                </c:pt>
                <c:pt idx="6">
                  <c:v>76</c:v>
                </c:pt>
                <c:pt idx="7">
                  <c:v>87</c:v>
                </c:pt>
                <c:pt idx="8">
                  <c:v>73</c:v>
                </c:pt>
                <c:pt idx="9">
                  <c:v>75</c:v>
                </c:pt>
                <c:pt idx="10">
                  <c:v>80</c:v>
                </c:pt>
                <c:pt idx="11">
                  <c:v>83</c:v>
                </c:pt>
                <c:pt idx="12">
                  <c:v>80</c:v>
                </c:pt>
                <c:pt idx="13">
                  <c:v>88</c:v>
                </c:pt>
                <c:pt idx="14">
                  <c:v>77</c:v>
                </c:pt>
                <c:pt idx="15">
                  <c:v>64</c:v>
                </c:pt>
                <c:pt idx="16">
                  <c:v>87</c:v>
                </c:pt>
                <c:pt idx="17">
                  <c:v>70</c:v>
                </c:pt>
                <c:pt idx="18">
                  <c:v>60</c:v>
                </c:pt>
                <c:pt idx="19">
                  <c:v>72</c:v>
                </c:pt>
                <c:pt idx="20">
                  <c:v>78</c:v>
                </c:pt>
                <c:pt idx="21">
                  <c:v>82</c:v>
                </c:pt>
                <c:pt idx="22">
                  <c:v>86</c:v>
                </c:pt>
                <c:pt idx="23">
                  <c:v>79</c:v>
                </c:pt>
                <c:pt idx="24">
                  <c:v>82</c:v>
                </c:pt>
                <c:pt idx="25">
                  <c:v>75</c:v>
                </c:pt>
                <c:pt idx="26">
                  <c:v>80</c:v>
                </c:pt>
                <c:pt idx="27">
                  <c:v>84</c:v>
                </c:pt>
                <c:pt idx="28">
                  <c:v>74</c:v>
                </c:pt>
                <c:pt idx="29">
                  <c:v>68</c:v>
                </c:pt>
                <c:pt idx="30">
                  <c:v>64</c:v>
                </c:pt>
                <c:pt idx="31">
                  <c:v>71</c:v>
                </c:pt>
                <c:pt idx="32">
                  <c:v>62</c:v>
                </c:pt>
                <c:pt idx="33">
                  <c:v>78</c:v>
                </c:pt>
                <c:pt idx="34">
                  <c:v>87</c:v>
                </c:pt>
                <c:pt idx="35">
                  <c:v>85</c:v>
                </c:pt>
                <c:pt idx="36">
                  <c:v>73</c:v>
                </c:pt>
                <c:pt idx="37">
                  <c:v>77</c:v>
                </c:pt>
                <c:pt idx="38">
                  <c:v>78</c:v>
                </c:pt>
                <c:pt idx="39">
                  <c:v>88</c:v>
                </c:pt>
                <c:pt idx="40">
                  <c:v>78</c:v>
                </c:pt>
                <c:pt idx="41">
                  <c:v>78</c:v>
                </c:pt>
                <c:pt idx="42">
                  <c:v>78</c:v>
                </c:pt>
                <c:pt idx="43">
                  <c:v>57</c:v>
                </c:pt>
                <c:pt idx="44">
                  <c:v>80</c:v>
                </c:pt>
                <c:pt idx="45">
                  <c:v>63</c:v>
                </c:pt>
                <c:pt idx="46">
                  <c:v>80</c:v>
                </c:pt>
                <c:pt idx="47">
                  <c:v>67</c:v>
                </c:pt>
                <c:pt idx="48">
                  <c:v>75</c:v>
                </c:pt>
                <c:pt idx="49">
                  <c:v>62</c:v>
                </c:pt>
              </c:numCache>
            </c:numRef>
          </c:xVal>
          <c:yVal>
            <c:numRef>
              <c:f>Correlation!$P$2084:$P$2133</c:f>
              <c:numCache>
                <c:formatCode>General</c:formatCode>
                <c:ptCount val="50"/>
                <c:pt idx="0">
                  <c:v>81</c:v>
                </c:pt>
                <c:pt idx="1">
                  <c:v>76</c:v>
                </c:pt>
                <c:pt idx="2">
                  <c:v>80</c:v>
                </c:pt>
                <c:pt idx="3">
                  <c:v>77</c:v>
                </c:pt>
                <c:pt idx="4">
                  <c:v>92</c:v>
                </c:pt>
                <c:pt idx="5">
                  <c:v>72</c:v>
                </c:pt>
                <c:pt idx="6">
                  <c:v>75</c:v>
                </c:pt>
                <c:pt idx="7">
                  <c:v>88</c:v>
                </c:pt>
                <c:pt idx="8">
                  <c:v>71</c:v>
                </c:pt>
                <c:pt idx="9">
                  <c:v>69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86</c:v>
                </c:pt>
                <c:pt idx="14">
                  <c:v>77</c:v>
                </c:pt>
                <c:pt idx="15">
                  <c:v>65</c:v>
                </c:pt>
                <c:pt idx="16">
                  <c:v>88</c:v>
                </c:pt>
                <c:pt idx="17">
                  <c:v>68</c:v>
                </c:pt>
                <c:pt idx="18">
                  <c:v>63</c:v>
                </c:pt>
                <c:pt idx="19">
                  <c:v>73</c:v>
                </c:pt>
                <c:pt idx="20">
                  <c:v>87</c:v>
                </c:pt>
                <c:pt idx="21">
                  <c:v>77</c:v>
                </c:pt>
                <c:pt idx="22">
                  <c:v>85</c:v>
                </c:pt>
                <c:pt idx="23">
                  <c:v>84</c:v>
                </c:pt>
                <c:pt idx="24">
                  <c:v>79</c:v>
                </c:pt>
                <c:pt idx="25">
                  <c:v>91</c:v>
                </c:pt>
                <c:pt idx="26">
                  <c:v>83</c:v>
                </c:pt>
                <c:pt idx="27">
                  <c:v>85</c:v>
                </c:pt>
                <c:pt idx="28">
                  <c:v>83</c:v>
                </c:pt>
                <c:pt idx="29">
                  <c:v>75</c:v>
                </c:pt>
                <c:pt idx="30">
                  <c:v>72</c:v>
                </c:pt>
                <c:pt idx="31">
                  <c:v>80</c:v>
                </c:pt>
                <c:pt idx="32">
                  <c:v>54</c:v>
                </c:pt>
                <c:pt idx="33">
                  <c:v>75</c:v>
                </c:pt>
                <c:pt idx="34">
                  <c:v>82</c:v>
                </c:pt>
                <c:pt idx="35">
                  <c:v>79</c:v>
                </c:pt>
                <c:pt idx="36">
                  <c:v>68</c:v>
                </c:pt>
                <c:pt idx="37">
                  <c:v>73</c:v>
                </c:pt>
                <c:pt idx="38">
                  <c:v>69</c:v>
                </c:pt>
                <c:pt idx="39">
                  <c:v>70</c:v>
                </c:pt>
                <c:pt idx="40">
                  <c:v>66</c:v>
                </c:pt>
                <c:pt idx="41">
                  <c:v>83</c:v>
                </c:pt>
                <c:pt idx="42">
                  <c:v>69</c:v>
                </c:pt>
                <c:pt idx="43">
                  <c:v>74</c:v>
                </c:pt>
                <c:pt idx="44">
                  <c:v>75</c:v>
                </c:pt>
                <c:pt idx="45">
                  <c:v>70</c:v>
                </c:pt>
                <c:pt idx="46">
                  <c:v>69</c:v>
                </c:pt>
                <c:pt idx="47">
                  <c:v>71</c:v>
                </c:pt>
                <c:pt idx="48">
                  <c:v>66</c:v>
                </c:pt>
                <c:pt idx="49">
                  <c:v>63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Correlation!$P$2134:$P$2235</c:f>
              <c:numCache>
                <c:formatCode>General</c:formatCode>
                <c:ptCount val="102"/>
                <c:pt idx="0">
                  <c:v>96.33771829010611</c:v>
                </c:pt>
                <c:pt idx="1">
                  <c:v>96.33771829010611</c:v>
                </c:pt>
                <c:pt idx="2">
                  <c:v>96.298415222830556</c:v>
                </c:pt>
                <c:pt idx="3">
                  <c:v>96.180661132254542</c:v>
                </c:pt>
                <c:pt idx="4">
                  <c:v>95.984920739976857</c:v>
                </c:pt>
                <c:pt idx="5">
                  <c:v>95.71196654390053</c:v>
                </c:pt>
                <c:pt idx="6">
                  <c:v>95.362875769536586</c:v>
                </c:pt>
                <c:pt idx="7">
                  <c:v>94.939026118687011</c:v>
                </c:pt>
                <c:pt idx="8">
                  <c:v>94.442090332285247</c:v>
                </c:pt>
                <c:pt idx="9">
                  <c:v>93.874029588851826</c:v>
                </c:pt>
                <c:pt idx="10">
                  <c:v>93.23708576461884</c:v>
                </c:pt>
                <c:pt idx="11">
                  <c:v>92.533772585868562</c:v>
                </c:pt>
                <c:pt idx="12">
                  <c:v>91.76686570840431</c:v>
                </c:pt>
                <c:pt idx="13">
                  <c:v>90.939391763304997</c:v>
                </c:pt>
                <c:pt idx="14">
                  <c:v>90.05461641219506</c:v>
                </c:pt>
                <c:pt idx="15">
                  <c:v>89.116031459169889</c:v>
                </c:pt>
                <c:pt idx="16">
                  <c:v>88.127341070240433</c:v>
                </c:pt>
                <c:pt idx="17">
                  <c:v>87.092447154682105</c:v>
                </c:pt>
                <c:pt idx="18">
                  <c:v>86.015433965981558</c:v>
                </c:pt>
                <c:pt idx="19">
                  <c:v>84.900551983154074</c:v>
                </c:pt>
                <c:pt idx="20">
                  <c:v>83.752201136044746</c:v>
                </c:pt>
                <c:pt idx="21">
                  <c:v>82.574913440815507</c:v>
                </c:pt>
                <c:pt idx="22">
                  <c:v>81.373335114147849</c:v>
                </c:pt>
                <c:pt idx="23">
                  <c:v>80.152208236748208</c:v>
                </c:pt>
                <c:pt idx="24">
                  <c:v>78.916352038521879</c:v>
                </c:pt>
                <c:pt idx="25">
                  <c:v>77.670643879274266</c:v>
                </c:pt>
                <c:pt idx="26">
                  <c:v>76.419999999999987</c:v>
                </c:pt>
                <c:pt idx="27">
                  <c:v>75.169356120725723</c:v>
                </c:pt>
                <c:pt idx="28">
                  <c:v>73.923647961478096</c:v>
                </c:pt>
                <c:pt idx="29">
                  <c:v>72.687791763251766</c:v>
                </c:pt>
                <c:pt idx="30">
                  <c:v>71.466664885852126</c:v>
                </c:pt>
                <c:pt idx="31">
                  <c:v>70.265086559184482</c:v>
                </c:pt>
                <c:pt idx="32">
                  <c:v>69.087798863955243</c:v>
                </c:pt>
                <c:pt idx="33">
                  <c:v>67.939448016845915</c:v>
                </c:pt>
                <c:pt idx="34">
                  <c:v>66.824566034018432</c:v>
                </c:pt>
                <c:pt idx="35">
                  <c:v>65.747552845317884</c:v>
                </c:pt>
                <c:pt idx="36">
                  <c:v>64.712658929759556</c:v>
                </c:pt>
                <c:pt idx="37">
                  <c:v>63.723968540830093</c:v>
                </c:pt>
                <c:pt idx="38">
                  <c:v>62.78538358780493</c:v>
                </c:pt>
                <c:pt idx="39">
                  <c:v>61.900608236694985</c:v>
                </c:pt>
                <c:pt idx="40">
                  <c:v>61.073134291595672</c:v>
                </c:pt>
                <c:pt idx="41">
                  <c:v>60.306227414131413</c:v>
                </c:pt>
                <c:pt idx="42">
                  <c:v>59.602914235381149</c:v>
                </c:pt>
                <c:pt idx="43">
                  <c:v>58.965970411148156</c:v>
                </c:pt>
                <c:pt idx="44">
                  <c:v>58.397909667714742</c:v>
                </c:pt>
                <c:pt idx="45">
                  <c:v>57.900973881312979</c:v>
                </c:pt>
                <c:pt idx="46">
                  <c:v>57.477124230463403</c:v>
                </c:pt>
                <c:pt idx="47">
                  <c:v>57.128033456099459</c:v>
                </c:pt>
                <c:pt idx="48">
                  <c:v>56.855079260023146</c:v>
                </c:pt>
                <c:pt idx="49">
                  <c:v>56.659338867745461</c:v>
                </c:pt>
                <c:pt idx="50">
                  <c:v>56.541584777169447</c:v>
                </c:pt>
                <c:pt idx="51">
                  <c:v>56.502281709893893</c:v>
                </c:pt>
                <c:pt idx="52">
                  <c:v>56.541584777169454</c:v>
                </c:pt>
                <c:pt idx="53">
                  <c:v>56.659338867745468</c:v>
                </c:pt>
                <c:pt idx="54">
                  <c:v>56.85507926002316</c:v>
                </c:pt>
                <c:pt idx="55">
                  <c:v>57.128033456099487</c:v>
                </c:pt>
                <c:pt idx="56">
                  <c:v>57.477124230463438</c:v>
                </c:pt>
                <c:pt idx="57">
                  <c:v>57.900973881313007</c:v>
                </c:pt>
                <c:pt idx="58">
                  <c:v>58.397909667714785</c:v>
                </c:pt>
                <c:pt idx="59">
                  <c:v>58.965970411148206</c:v>
                </c:pt>
                <c:pt idx="60">
                  <c:v>59.602914235381199</c:v>
                </c:pt>
                <c:pt idx="61">
                  <c:v>60.306227414131477</c:v>
                </c:pt>
                <c:pt idx="62">
                  <c:v>61.073134291595736</c:v>
                </c:pt>
                <c:pt idx="63">
                  <c:v>61.900608236695049</c:v>
                </c:pt>
                <c:pt idx="64">
                  <c:v>62.785383587805008</c:v>
                </c:pt>
                <c:pt idx="65">
                  <c:v>63.723968540830171</c:v>
                </c:pt>
                <c:pt idx="66">
                  <c:v>64.712658929759627</c:v>
                </c:pt>
                <c:pt idx="67">
                  <c:v>65.747552845317955</c:v>
                </c:pt>
                <c:pt idx="68">
                  <c:v>66.824566034018488</c:v>
                </c:pt>
                <c:pt idx="69">
                  <c:v>67.939448016845972</c:v>
                </c:pt>
                <c:pt idx="70">
                  <c:v>69.0877988639553</c:v>
                </c:pt>
                <c:pt idx="71">
                  <c:v>70.265086559184525</c:v>
                </c:pt>
                <c:pt idx="72">
                  <c:v>71.466664885852168</c:v>
                </c:pt>
                <c:pt idx="73">
                  <c:v>72.687791763251809</c:v>
                </c:pt>
                <c:pt idx="74">
                  <c:v>73.923647961478125</c:v>
                </c:pt>
                <c:pt idx="75">
                  <c:v>75.169356120725737</c:v>
                </c:pt>
                <c:pt idx="76">
                  <c:v>76.42</c:v>
                </c:pt>
                <c:pt idx="77">
                  <c:v>77.670643879274266</c:v>
                </c:pt>
                <c:pt idx="78">
                  <c:v>78.916352038521865</c:v>
                </c:pt>
                <c:pt idx="79">
                  <c:v>80.152208236748194</c:v>
                </c:pt>
                <c:pt idx="80">
                  <c:v>81.373335114147821</c:v>
                </c:pt>
                <c:pt idx="81">
                  <c:v>82.574913440815479</c:v>
                </c:pt>
                <c:pt idx="82">
                  <c:v>83.752201136044704</c:v>
                </c:pt>
                <c:pt idx="83">
                  <c:v>84.900551983154031</c:v>
                </c:pt>
                <c:pt idx="84">
                  <c:v>86.015433965981501</c:v>
                </c:pt>
                <c:pt idx="85">
                  <c:v>87.092447154682048</c:v>
                </c:pt>
                <c:pt idx="86">
                  <c:v>88.127341070240362</c:v>
                </c:pt>
                <c:pt idx="87">
                  <c:v>89.116031459169832</c:v>
                </c:pt>
                <c:pt idx="88">
                  <c:v>90.054616412194989</c:v>
                </c:pt>
                <c:pt idx="89">
                  <c:v>90.93939176330494</c:v>
                </c:pt>
                <c:pt idx="90">
                  <c:v>91.766865708404239</c:v>
                </c:pt>
                <c:pt idx="91">
                  <c:v>92.533772585868505</c:v>
                </c:pt>
                <c:pt idx="92">
                  <c:v>93.237085764618769</c:v>
                </c:pt>
                <c:pt idx="93">
                  <c:v>93.874029588851769</c:v>
                </c:pt>
                <c:pt idx="94">
                  <c:v>94.44209033228519</c:v>
                </c:pt>
                <c:pt idx="95">
                  <c:v>94.939026118686968</c:v>
                </c:pt>
                <c:pt idx="96">
                  <c:v>95.362875769536544</c:v>
                </c:pt>
                <c:pt idx="97">
                  <c:v>95.711966543900502</c:v>
                </c:pt>
                <c:pt idx="98">
                  <c:v>95.984920739976815</c:v>
                </c:pt>
                <c:pt idx="99">
                  <c:v>96.180661132254514</c:v>
                </c:pt>
                <c:pt idx="100">
                  <c:v>96.298415222830542</c:v>
                </c:pt>
                <c:pt idx="101">
                  <c:v>96.33771829010611</c:v>
                </c:pt>
              </c:numCache>
            </c:numRef>
          </c:xVal>
          <c:yVal>
            <c:numRef>
              <c:f>Correlation!$P$2236:$P$2337</c:f>
              <c:numCache>
                <c:formatCode>General</c:formatCode>
                <c:ptCount val="102"/>
                <c:pt idx="0">
                  <c:v>87.305047309255144</c:v>
                </c:pt>
                <c:pt idx="1">
                  <c:v>87.305047309255144</c:v>
                </c:pt>
                <c:pt idx="2">
                  <c:v>88.321861267793793</c:v>
                </c:pt>
                <c:pt idx="3">
                  <c:v>89.289178229739832</c:v>
                </c:pt>
                <c:pt idx="4">
                  <c:v>90.203180636969563</c:v>
                </c:pt>
                <c:pt idx="5">
                  <c:v>91.060261339549612</c:v>
                </c:pt>
                <c:pt idx="6">
                  <c:v>91.857037831509842</c:v>
                </c:pt>
                <c:pt idx="7">
                  <c:v>92.590365600049026</c:v>
                </c:pt>
                <c:pt idx="8">
                  <c:v>93.257350535490318</c:v>
                </c:pt>
                <c:pt idx="9">
                  <c:v>93.855360353009985</c:v>
                </c:pt>
                <c:pt idx="10">
                  <c:v>94.382034981062986</c:v>
                </c:pt>
                <c:pt idx="11">
                  <c:v>94.835295875507128</c:v>
                </c:pt>
                <c:pt idx="12">
                  <c:v>95.213354222667235</c:v>
                </c:pt>
                <c:pt idx="13">
                  <c:v>95.514717998965494</c:v>
                </c:pt>
                <c:pt idx="14">
                  <c:v>95.7381978592569</c:v>
                </c:pt>
                <c:pt idx="15">
                  <c:v>95.882911830631087</c:v>
                </c:pt>
                <c:pt idx="16">
                  <c:v>95.948288793156593</c:v>
                </c:pt>
                <c:pt idx="17">
                  <c:v>95.934070733830197</c:v>
                </c:pt>
                <c:pt idx="18">
                  <c:v>95.840313764836452</c:v>
                </c:pt>
                <c:pt idx="19">
                  <c:v>95.667387902098511</c:v>
                </c:pt>
                <c:pt idx="20">
                  <c:v>95.415975604994273</c:v>
                </c:pt>
                <c:pt idx="21">
                  <c:v>95.087069083001069</c:v>
                </c:pt>
                <c:pt idx="22">
                  <c:v>94.681966379898071</c:v>
                </c:pt>
                <c:pt idx="23">
                  <c:v>94.202266250980657</c:v>
                </c:pt>
                <c:pt idx="24">
                  <c:v>93.649861853503495</c:v>
                </c:pt>
                <c:pt idx="25">
                  <c:v>93.026933275253853</c:v>
                </c:pt>
                <c:pt idx="26">
                  <c:v>92.335938930741122</c:v>
                </c:pt>
                <c:pt idx="27">
                  <c:v>91.579605858957763</c:v>
                </c:pt>
                <c:pt idx="28">
                  <c:v>90.760918961002417</c:v>
                </c:pt>
                <c:pt idx="29">
                  <c:v>89.883109220038847</c:v>
                </c:pt>
                <c:pt idx="30">
                  <c:v>88.949640950081516</c:v>
                </c:pt>
                <c:pt idx="31">
                  <c:v>87.964198123930842</c:v>
                </c:pt>
                <c:pt idx="32">
                  <c:v>86.930669834215649</c:v>
                </c:pt>
                <c:pt idx="33">
                  <c:v>85.853134944921294</c:v>
                </c:pt>
                <c:pt idx="34">
                  <c:v>84.735845993976923</c:v>
                </c:pt>
                <c:pt idx="35">
                  <c:v>83.583212410431187</c:v>
                </c:pt>
                <c:pt idx="36">
                  <c:v>82.399783112450109</c:v>
                </c:pt>
                <c:pt idx="37">
                  <c:v>81.190228554815434</c:v>
                </c:pt>
                <c:pt idx="38">
                  <c:v>79.959322296773209</c:v>
                </c:pt>
                <c:pt idx="39">
                  <c:v>78.71192216297635</c:v>
                </c:pt>
                <c:pt idx="40">
                  <c:v>77.452951071870075</c:v>
                </c:pt>
                <c:pt idx="41">
                  <c:v>76.18737760718173</c:v>
                </c:pt>
                <c:pt idx="42">
                  <c:v>74.920196409191007</c:v>
                </c:pt>
                <c:pt idx="43">
                  <c:v>73.656408463166287</c:v>
                </c:pt>
                <c:pt idx="44">
                  <c:v>72.401001362760752</c:v>
                </c:pt>
                <c:pt idx="45">
                  <c:v>71.158929626258782</c:v>
                </c:pt>
                <c:pt idx="46">
                  <c:v>69.935095143355724</c:v>
                </c:pt>
                <c:pt idx="47">
                  <c:v>68.734327829638829</c:v>
                </c:pt>
                <c:pt idx="48">
                  <c:v>67.561366565116899</c:v>
                </c:pt>
                <c:pt idx="49">
                  <c:v>66.420840492026002</c:v>
                </c:pt>
                <c:pt idx="50">
                  <c:v>65.317250745719818</c:v>
                </c:pt>
                <c:pt idx="51">
                  <c:v>64.254952690744815</c:v>
                </c:pt>
                <c:pt idx="52">
                  <c:v>63.238138732206174</c:v>
                </c:pt>
                <c:pt idx="53">
                  <c:v>62.270821770260135</c:v>
                </c:pt>
                <c:pt idx="54">
                  <c:v>61.356819363030411</c:v>
                </c:pt>
                <c:pt idx="55">
                  <c:v>60.499738660450355</c:v>
                </c:pt>
                <c:pt idx="56">
                  <c:v>59.702962168490131</c:v>
                </c:pt>
                <c:pt idx="57">
                  <c:v>58.969634399950948</c:v>
                </c:pt>
                <c:pt idx="58">
                  <c:v>58.302649464509649</c:v>
                </c:pt>
                <c:pt idx="59">
                  <c:v>57.704639646989975</c:v>
                </c:pt>
                <c:pt idx="60">
                  <c:v>57.177965018936987</c:v>
                </c:pt>
                <c:pt idx="61">
                  <c:v>56.72470412449286</c:v>
                </c:pt>
                <c:pt idx="62">
                  <c:v>56.346645777332753</c:v>
                </c:pt>
                <c:pt idx="63">
                  <c:v>56.045282001034487</c:v>
                </c:pt>
                <c:pt idx="64">
                  <c:v>55.821802140743102</c:v>
                </c:pt>
                <c:pt idx="65">
                  <c:v>55.677088169368908</c:v>
                </c:pt>
                <c:pt idx="66">
                  <c:v>55.61171120684341</c:v>
                </c:pt>
                <c:pt idx="67">
                  <c:v>55.625929266169805</c:v>
                </c:pt>
                <c:pt idx="68">
                  <c:v>55.71968623516355</c:v>
                </c:pt>
                <c:pt idx="69">
                  <c:v>55.892612097901498</c:v>
                </c:pt>
                <c:pt idx="70">
                  <c:v>56.144024395005744</c:v>
                </c:pt>
                <c:pt idx="71">
                  <c:v>56.472930916998962</c:v>
                </c:pt>
                <c:pt idx="72">
                  <c:v>56.878033620101938</c:v>
                </c:pt>
                <c:pt idx="73">
                  <c:v>57.35773374901936</c:v>
                </c:pt>
                <c:pt idx="74">
                  <c:v>57.910138146496507</c:v>
                </c:pt>
                <c:pt idx="75">
                  <c:v>58.533066724746149</c:v>
                </c:pt>
                <c:pt idx="76">
                  <c:v>59.22406106925888</c:v>
                </c:pt>
                <c:pt idx="77">
                  <c:v>59.980394141042225</c:v>
                </c:pt>
                <c:pt idx="78">
                  <c:v>60.799081038997556</c:v>
                </c:pt>
                <c:pt idx="79">
                  <c:v>61.676890779961127</c:v>
                </c:pt>
                <c:pt idx="80">
                  <c:v>62.610359049918451</c:v>
                </c:pt>
                <c:pt idx="81">
                  <c:v>63.59580187606911</c:v>
                </c:pt>
                <c:pt idx="82">
                  <c:v>64.629330165784296</c:v>
                </c:pt>
                <c:pt idx="83">
                  <c:v>65.706865055078651</c:v>
                </c:pt>
                <c:pt idx="84">
                  <c:v>66.824154006023008</c:v>
                </c:pt>
                <c:pt idx="85">
                  <c:v>67.97678758956873</c:v>
                </c:pt>
                <c:pt idx="86">
                  <c:v>69.160216887549794</c:v>
                </c:pt>
                <c:pt idx="87">
                  <c:v>70.369771445184469</c:v>
                </c:pt>
                <c:pt idx="88">
                  <c:v>71.60067770322668</c:v>
                </c:pt>
                <c:pt idx="89">
                  <c:v>72.848077837023524</c:v>
                </c:pt>
                <c:pt idx="90">
                  <c:v>74.107048928129799</c:v>
                </c:pt>
                <c:pt idx="91">
                  <c:v>75.372622392818116</c:v>
                </c:pt>
                <c:pt idx="92">
                  <c:v>76.639803590808853</c:v>
                </c:pt>
                <c:pt idx="93">
                  <c:v>77.903591536833559</c:v>
                </c:pt>
                <c:pt idx="94">
                  <c:v>79.15899863723908</c:v>
                </c:pt>
                <c:pt idx="95">
                  <c:v>80.401070373741049</c:v>
                </c:pt>
                <c:pt idx="96">
                  <c:v>81.624904856644093</c:v>
                </c:pt>
                <c:pt idx="97">
                  <c:v>82.825672170360988</c:v>
                </c:pt>
                <c:pt idx="98">
                  <c:v>83.998633434882919</c:v>
                </c:pt>
                <c:pt idx="99">
                  <c:v>85.139159507973815</c:v>
                </c:pt>
                <c:pt idx="100">
                  <c:v>86.24274925428</c:v>
                </c:pt>
                <c:pt idx="101">
                  <c:v>87.305047309254988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97952"/>
        <c:axId val="112798528"/>
      </c:scatterChart>
      <c:valAx>
        <c:axId val="112797952"/>
        <c:scaling>
          <c:orientation val="minMax"/>
          <c:max val="90"/>
          <c:min val="55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798528"/>
        <c:crosses val="min"/>
        <c:crossBetween val="midCat"/>
        <c:majorUnit val="35"/>
        <c:minorUnit val="5"/>
      </c:valAx>
      <c:valAx>
        <c:axId val="112798528"/>
        <c:scaling>
          <c:orientation val="minMax"/>
          <c:max val="95"/>
          <c:min val="50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797952"/>
        <c:crosses val="min"/>
        <c:crossBetween val="midCat"/>
        <c:majorUnit val="15"/>
        <c:minorUnit val="5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../media/image1.emf"/><Relationship Id="rId16" Type="http://schemas.openxmlformats.org/officeDocument/2006/relationships/chart" Target="../charts/chart14.xml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49</xdr:row>
      <xdr:rowOff>3175</xdr:rowOff>
    </xdr:to>
    <xdr:grpSp>
      <xdr:nvGrpSpPr>
        <xdr:cNvPr id="18" name="Group 17"/>
        <xdr:cNvGrpSpPr/>
      </xdr:nvGrpSpPr>
      <xdr:grpSpPr>
        <a:xfrm>
          <a:off x="76200" y="1612900"/>
          <a:ext cx="6426200" cy="5597525"/>
          <a:chOff x="76200" y="1612900"/>
          <a:chExt cx="6426200" cy="5600700"/>
        </a:xfrm>
      </xdr:grpSpPr>
      <xdr:graphicFrame macro="">
        <xdr:nvGraphicFramePr>
          <xdr:cNvPr id="3" name="Chart 2"/>
          <xdr:cNvGraphicFramePr/>
        </xdr:nvGraphicFramePr>
        <xdr:xfrm>
          <a:off x="76200" y="1612900"/>
          <a:ext cx="1676400" cy="1041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76200" y="2654300"/>
          <a:ext cx="1676400" cy="1054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" name="Chart 4"/>
          <xdr:cNvGraphicFramePr/>
        </xdr:nvGraphicFramePr>
        <xdr:xfrm>
          <a:off x="1752600" y="2654300"/>
          <a:ext cx="1181100" cy="1054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6" name="Chart 5"/>
          <xdr:cNvGraphicFramePr/>
        </xdr:nvGraphicFramePr>
        <xdr:xfrm>
          <a:off x="76200" y="3708400"/>
          <a:ext cx="1676400" cy="106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7" name="Chart 6"/>
          <xdr:cNvGraphicFramePr/>
        </xdr:nvGraphicFramePr>
        <xdr:xfrm>
          <a:off x="1752600" y="3708400"/>
          <a:ext cx="1181100" cy="106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8" name="Chart 7"/>
          <xdr:cNvGraphicFramePr/>
        </xdr:nvGraphicFramePr>
        <xdr:xfrm>
          <a:off x="2933700" y="3708400"/>
          <a:ext cx="1168400" cy="106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9" name="Chart 8"/>
          <xdr:cNvGraphicFramePr/>
        </xdr:nvGraphicFramePr>
        <xdr:xfrm>
          <a:off x="76200" y="4772025"/>
          <a:ext cx="1676400" cy="1054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0" name="Chart 9"/>
          <xdr:cNvGraphicFramePr/>
        </xdr:nvGraphicFramePr>
        <xdr:xfrm>
          <a:off x="1752600" y="4772025"/>
          <a:ext cx="1181100" cy="1054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11" name="Chart 10"/>
          <xdr:cNvGraphicFramePr/>
        </xdr:nvGraphicFramePr>
        <xdr:xfrm>
          <a:off x="2933700" y="4772025"/>
          <a:ext cx="1168400" cy="1054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2" name="Chart 11"/>
          <xdr:cNvGraphicFramePr/>
        </xdr:nvGraphicFramePr>
        <xdr:xfrm>
          <a:off x="4102100" y="4772025"/>
          <a:ext cx="1206500" cy="1054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13" name="Chart 12"/>
          <xdr:cNvGraphicFramePr/>
        </xdr:nvGraphicFramePr>
        <xdr:xfrm>
          <a:off x="76200" y="5829300"/>
          <a:ext cx="1676400" cy="1384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14" name="Chart 13"/>
          <xdr:cNvGraphicFramePr/>
        </xdr:nvGraphicFramePr>
        <xdr:xfrm>
          <a:off x="1752600" y="5829300"/>
          <a:ext cx="1181100" cy="1384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graphicFrame macro="">
        <xdr:nvGraphicFramePr>
          <xdr:cNvPr id="15" name="Chart 14"/>
          <xdr:cNvGraphicFramePr/>
        </xdr:nvGraphicFramePr>
        <xdr:xfrm>
          <a:off x="2933700" y="5829300"/>
          <a:ext cx="1168400" cy="1384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16" name="Chart 15"/>
          <xdr:cNvGraphicFramePr/>
        </xdr:nvGraphicFramePr>
        <xdr:xfrm>
          <a:off x="4102100" y="5829300"/>
          <a:ext cx="1206500" cy="1384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graphicFrame macro="">
        <xdr:nvGraphicFramePr>
          <xdr:cNvPr id="17" name="Chart 16"/>
          <xdr:cNvGraphicFramePr/>
        </xdr:nvGraphicFramePr>
        <xdr:xfrm>
          <a:off x="5308600" y="5829300"/>
          <a:ext cx="1193800" cy="1384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</xdr:grpSp>
    <xdr:clientData/>
  </xdr:twoCellAnchor>
  <xdr:twoCellAnchor editAs="oneCell">
    <xdr:from>
      <xdr:col>8</xdr:col>
      <xdr:colOff>768350</xdr:colOff>
      <xdr:row>65</xdr:row>
      <xdr:rowOff>0</xdr:rowOff>
    </xdr:from>
    <xdr:to>
      <xdr:col>8</xdr:col>
      <xdr:colOff>813875</xdr:colOff>
      <xdr:row>65</xdr:row>
      <xdr:rowOff>109582</xdr:rowOff>
    </xdr:to>
    <xdr:sp macro="" textlink="">
      <xdr:nvSpPr>
        <xdr:cNvPr id="19" name="Reject the null hypothesis in favour of the alternative hypothesis at the 5% significance level."/>
        <xdr:cNvSpPr txBox="1"/>
      </xdr:nvSpPr>
      <xdr:spPr>
        <a:xfrm>
          <a:off x="6492875" y="97631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66</xdr:row>
      <xdr:rowOff>0</xdr:rowOff>
    </xdr:from>
    <xdr:to>
      <xdr:col>8</xdr:col>
      <xdr:colOff>813875</xdr:colOff>
      <xdr:row>66</xdr:row>
      <xdr:rowOff>109582</xdr:rowOff>
    </xdr:to>
    <xdr:sp macro="" textlink="">
      <xdr:nvSpPr>
        <xdr:cNvPr id="20" name="Reject the null hypothesis in favour of the alternative hypothesis at the 5% significance level."/>
        <xdr:cNvSpPr txBox="1"/>
      </xdr:nvSpPr>
      <xdr:spPr>
        <a:xfrm>
          <a:off x="6492875" y="99155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67</xdr:row>
      <xdr:rowOff>0</xdr:rowOff>
    </xdr:from>
    <xdr:to>
      <xdr:col>8</xdr:col>
      <xdr:colOff>813875</xdr:colOff>
      <xdr:row>67</xdr:row>
      <xdr:rowOff>109582</xdr:rowOff>
    </xdr:to>
    <xdr:sp macro="" textlink="">
      <xdr:nvSpPr>
        <xdr:cNvPr id="21" name="Reject the null hypothesis in favour of the alternative hypothesis at the 5% significance level."/>
        <xdr:cNvSpPr txBox="1"/>
      </xdr:nvSpPr>
      <xdr:spPr>
        <a:xfrm>
          <a:off x="6492875" y="100679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68</xdr:row>
      <xdr:rowOff>0</xdr:rowOff>
    </xdr:from>
    <xdr:to>
      <xdr:col>8</xdr:col>
      <xdr:colOff>813875</xdr:colOff>
      <xdr:row>68</xdr:row>
      <xdr:rowOff>109582</xdr:rowOff>
    </xdr:to>
    <xdr:sp macro="" textlink="">
      <xdr:nvSpPr>
        <xdr:cNvPr id="22" name="Reject the null hypothesis in favour of the alternative hypothesis at the 5% significance level."/>
        <xdr:cNvSpPr txBox="1"/>
      </xdr:nvSpPr>
      <xdr:spPr>
        <a:xfrm>
          <a:off x="6492875" y="102203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69</xdr:row>
      <xdr:rowOff>0</xdr:rowOff>
    </xdr:from>
    <xdr:to>
      <xdr:col>8</xdr:col>
      <xdr:colOff>813875</xdr:colOff>
      <xdr:row>69</xdr:row>
      <xdr:rowOff>109582</xdr:rowOff>
    </xdr:to>
    <xdr:sp macro="" textlink="">
      <xdr:nvSpPr>
        <xdr:cNvPr id="23" name="Do not reject the null hypothesis at the 5% significance level."/>
        <xdr:cNvSpPr txBox="1"/>
      </xdr:nvSpPr>
      <xdr:spPr>
        <a:xfrm>
          <a:off x="6492875" y="103727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70</xdr:row>
      <xdr:rowOff>0</xdr:rowOff>
    </xdr:from>
    <xdr:to>
      <xdr:col>8</xdr:col>
      <xdr:colOff>813875</xdr:colOff>
      <xdr:row>70</xdr:row>
      <xdr:rowOff>109582</xdr:rowOff>
    </xdr:to>
    <xdr:sp macro="" textlink="">
      <xdr:nvSpPr>
        <xdr:cNvPr id="24" name="Reject the null hypothesis in favour of the alternative hypothesis at the 5% significance level."/>
        <xdr:cNvSpPr txBox="1"/>
      </xdr:nvSpPr>
      <xdr:spPr>
        <a:xfrm>
          <a:off x="6492875" y="105251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71</xdr:row>
      <xdr:rowOff>0</xdr:rowOff>
    </xdr:from>
    <xdr:to>
      <xdr:col>8</xdr:col>
      <xdr:colOff>813875</xdr:colOff>
      <xdr:row>71</xdr:row>
      <xdr:rowOff>109582</xdr:rowOff>
    </xdr:to>
    <xdr:sp macro="" textlink="">
      <xdr:nvSpPr>
        <xdr:cNvPr id="25" name="Reject the null hypothesis in favour of the alternative hypothesis at the 5% significance level."/>
        <xdr:cNvSpPr txBox="1"/>
      </xdr:nvSpPr>
      <xdr:spPr>
        <a:xfrm>
          <a:off x="6492875" y="106775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72</xdr:row>
      <xdr:rowOff>0</xdr:rowOff>
    </xdr:from>
    <xdr:to>
      <xdr:col>8</xdr:col>
      <xdr:colOff>813875</xdr:colOff>
      <xdr:row>72</xdr:row>
      <xdr:rowOff>109582</xdr:rowOff>
    </xdr:to>
    <xdr:sp macro="" textlink="">
      <xdr:nvSpPr>
        <xdr:cNvPr id="26" name="Reject the null hypothesis in favour of the alternative hypothesis at the 5% significance level."/>
        <xdr:cNvSpPr txBox="1"/>
      </xdr:nvSpPr>
      <xdr:spPr>
        <a:xfrm>
          <a:off x="6492875" y="108299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8</xdr:col>
      <xdr:colOff>768350</xdr:colOff>
      <xdr:row>73</xdr:row>
      <xdr:rowOff>0</xdr:rowOff>
    </xdr:from>
    <xdr:to>
      <xdr:col>8</xdr:col>
      <xdr:colOff>813875</xdr:colOff>
      <xdr:row>73</xdr:row>
      <xdr:rowOff>109582</xdr:rowOff>
    </xdr:to>
    <xdr:sp macro="" textlink="">
      <xdr:nvSpPr>
        <xdr:cNvPr id="27" name="Do not reject the null hypothesis at the 5% significance level."/>
        <xdr:cNvSpPr txBox="1"/>
      </xdr:nvSpPr>
      <xdr:spPr>
        <a:xfrm>
          <a:off x="6492875" y="109823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8</xdr:col>
      <xdr:colOff>768350</xdr:colOff>
      <xdr:row>74</xdr:row>
      <xdr:rowOff>0</xdr:rowOff>
    </xdr:from>
    <xdr:to>
      <xdr:col>8</xdr:col>
      <xdr:colOff>813875</xdr:colOff>
      <xdr:row>74</xdr:row>
      <xdr:rowOff>109582</xdr:rowOff>
    </xdr:to>
    <xdr:sp macro="" textlink="">
      <xdr:nvSpPr>
        <xdr:cNvPr id="28" name="Reject the null hypothesis in favour of the alternative hypothesis at the 5% significance level."/>
        <xdr:cNvSpPr txBox="1"/>
      </xdr:nvSpPr>
      <xdr:spPr>
        <a:xfrm>
          <a:off x="6492875" y="111347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F17" sqref="F17"/>
    </sheetView>
  </sheetViews>
  <sheetFormatPr defaultRowHeight="15" x14ac:dyDescent="0.25"/>
  <cols>
    <col min="1" max="1" width="28.28515625" bestFit="1" customWidth="1"/>
    <col min="2" max="2" width="12.28515625" bestFit="1" customWidth="1"/>
    <col min="3" max="3" width="7" bestFit="1" customWidth="1"/>
    <col min="4" max="4" width="19.28515625" bestFit="1" customWidth="1"/>
    <col min="5" max="5" width="6.28515625" bestFit="1" customWidth="1"/>
    <col min="6" max="6" width="5.42578125" bestFit="1" customWidth="1"/>
    <col min="7" max="7" width="7.7109375" bestFit="1" customWidth="1"/>
    <col min="8" max="8" width="8.85546875" bestFit="1" customWidth="1"/>
    <col min="9" max="9" width="8.42578125" bestFit="1" customWidth="1"/>
    <col min="10" max="10" width="15.140625" bestFit="1" customWidth="1"/>
    <col min="11" max="11" width="12.140625" bestFit="1" customWidth="1"/>
    <col min="12" max="12" width="9.28515625" bestFit="1" customWidth="1"/>
    <col min="13" max="13" width="8.85546875" bestFit="1" customWidth="1"/>
    <col min="14" max="14" width="5.28515625" bestFit="1" customWidth="1"/>
  </cols>
  <sheetData>
    <row r="1" spans="1:15" s="45" customFormat="1" ht="29.25" customHeight="1" x14ac:dyDescent="0.25">
      <c r="A1" s="44" t="s">
        <v>28</v>
      </c>
    </row>
    <row r="3" spans="1:15" x14ac:dyDescent="0.25">
      <c r="A3" s="1" t="s">
        <v>0</v>
      </c>
      <c r="B3" s="1" t="s">
        <v>31</v>
      </c>
      <c r="C3" s="1" t="s">
        <v>5</v>
      </c>
      <c r="D3" s="1" t="s">
        <v>3</v>
      </c>
      <c r="E3" s="1" t="s">
        <v>32</v>
      </c>
      <c r="F3" s="1" t="s">
        <v>33</v>
      </c>
      <c r="G3" s="1" t="s">
        <v>7</v>
      </c>
      <c r="H3" s="1" t="s">
        <v>6</v>
      </c>
      <c r="I3" s="1" t="s">
        <v>34</v>
      </c>
      <c r="J3" s="1" t="s">
        <v>8</v>
      </c>
      <c r="K3" s="1" t="s">
        <v>4</v>
      </c>
      <c r="L3" s="1" t="s">
        <v>35</v>
      </c>
      <c r="M3" s="1" t="s">
        <v>9</v>
      </c>
      <c r="N3" s="1" t="s">
        <v>27</v>
      </c>
      <c r="O3" s="1" t="s">
        <v>64</v>
      </c>
    </row>
    <row r="4" spans="1:15" x14ac:dyDescent="0.25">
      <c r="A4" t="s">
        <v>1</v>
      </c>
      <c r="B4">
        <v>73</v>
      </c>
      <c r="C4">
        <v>76</v>
      </c>
      <c r="D4">
        <v>77</v>
      </c>
      <c r="E4">
        <v>82</v>
      </c>
      <c r="F4">
        <v>83</v>
      </c>
      <c r="G4">
        <v>81</v>
      </c>
      <c r="H4">
        <v>73</v>
      </c>
      <c r="I4">
        <v>83</v>
      </c>
      <c r="J4">
        <v>81</v>
      </c>
      <c r="K4">
        <v>84</v>
      </c>
      <c r="L4">
        <v>77</v>
      </c>
      <c r="M4">
        <v>87</v>
      </c>
      <c r="N4">
        <v>1</v>
      </c>
      <c r="O4" t="s">
        <v>65</v>
      </c>
    </row>
    <row r="5" spans="1:15" x14ac:dyDescent="0.25">
      <c r="A5" t="s">
        <v>2</v>
      </c>
      <c r="B5">
        <v>73</v>
      </c>
      <c r="C5">
        <v>82</v>
      </c>
      <c r="D5">
        <v>83</v>
      </c>
      <c r="E5">
        <v>75</v>
      </c>
      <c r="F5">
        <v>83</v>
      </c>
      <c r="G5">
        <v>76</v>
      </c>
      <c r="H5">
        <v>78</v>
      </c>
      <c r="I5">
        <v>84</v>
      </c>
      <c r="J5">
        <v>72</v>
      </c>
      <c r="K5">
        <v>76</v>
      </c>
      <c r="L5">
        <v>73</v>
      </c>
      <c r="M5">
        <v>92</v>
      </c>
      <c r="N5">
        <v>2</v>
      </c>
      <c r="O5" t="s">
        <v>66</v>
      </c>
    </row>
    <row r="6" spans="1:15" x14ac:dyDescent="0.25">
      <c r="A6" t="s">
        <v>10</v>
      </c>
      <c r="B6">
        <v>83</v>
      </c>
      <c r="C6">
        <v>76</v>
      </c>
      <c r="D6">
        <v>77</v>
      </c>
      <c r="E6">
        <v>81</v>
      </c>
      <c r="F6">
        <v>73</v>
      </c>
      <c r="G6">
        <v>80</v>
      </c>
      <c r="H6">
        <v>90</v>
      </c>
      <c r="I6">
        <v>72</v>
      </c>
      <c r="J6">
        <v>72</v>
      </c>
      <c r="K6">
        <v>67</v>
      </c>
      <c r="L6">
        <v>72</v>
      </c>
      <c r="M6">
        <v>73</v>
      </c>
      <c r="N6">
        <v>3</v>
      </c>
      <c r="O6" t="s">
        <v>67</v>
      </c>
    </row>
    <row r="7" spans="1:15" x14ac:dyDescent="0.25">
      <c r="A7" t="s">
        <v>68</v>
      </c>
      <c r="B7">
        <v>73</v>
      </c>
      <c r="C7">
        <v>77</v>
      </c>
      <c r="D7">
        <v>83</v>
      </c>
      <c r="E7">
        <v>76</v>
      </c>
      <c r="F7">
        <v>87</v>
      </c>
      <c r="G7">
        <v>77</v>
      </c>
      <c r="H7">
        <v>71</v>
      </c>
      <c r="I7">
        <v>81</v>
      </c>
      <c r="J7">
        <v>83</v>
      </c>
      <c r="K7">
        <v>82</v>
      </c>
      <c r="L7">
        <v>76</v>
      </c>
      <c r="M7">
        <v>84</v>
      </c>
      <c r="N7">
        <v>4</v>
      </c>
      <c r="O7" t="s">
        <v>65</v>
      </c>
    </row>
    <row r="8" spans="1:15" x14ac:dyDescent="0.25">
      <c r="A8" t="s">
        <v>11</v>
      </c>
      <c r="B8">
        <v>77</v>
      </c>
      <c r="C8">
        <v>76</v>
      </c>
      <c r="D8">
        <v>75</v>
      </c>
      <c r="E8">
        <v>78</v>
      </c>
      <c r="F8">
        <v>81</v>
      </c>
      <c r="G8">
        <v>92</v>
      </c>
      <c r="H8">
        <v>74</v>
      </c>
      <c r="I8">
        <v>78</v>
      </c>
      <c r="J8">
        <v>80</v>
      </c>
      <c r="K8">
        <v>72</v>
      </c>
      <c r="L8">
        <v>70</v>
      </c>
      <c r="M8">
        <v>87</v>
      </c>
      <c r="N8">
        <v>5</v>
      </c>
      <c r="O8" t="s">
        <v>65</v>
      </c>
    </row>
    <row r="9" spans="1:15" x14ac:dyDescent="0.25">
      <c r="A9" t="s">
        <v>12</v>
      </c>
      <c r="B9">
        <v>70</v>
      </c>
      <c r="C9">
        <v>83</v>
      </c>
      <c r="D9">
        <v>82</v>
      </c>
      <c r="E9">
        <v>88</v>
      </c>
      <c r="F9">
        <v>78</v>
      </c>
      <c r="G9">
        <v>72</v>
      </c>
      <c r="H9">
        <v>65</v>
      </c>
      <c r="I9">
        <v>81</v>
      </c>
      <c r="J9">
        <v>86</v>
      </c>
      <c r="K9">
        <v>86</v>
      </c>
      <c r="L9">
        <v>80</v>
      </c>
      <c r="M9">
        <v>72</v>
      </c>
      <c r="N9">
        <v>6</v>
      </c>
      <c r="O9" t="s">
        <v>65</v>
      </c>
    </row>
    <row r="10" spans="1:15" x14ac:dyDescent="0.25">
      <c r="A10" t="s">
        <v>13</v>
      </c>
      <c r="B10">
        <v>74</v>
      </c>
      <c r="C10">
        <v>78</v>
      </c>
      <c r="D10">
        <v>75</v>
      </c>
      <c r="E10">
        <v>76</v>
      </c>
      <c r="F10">
        <v>88</v>
      </c>
      <c r="G10">
        <v>75</v>
      </c>
      <c r="H10">
        <v>75</v>
      </c>
      <c r="I10">
        <v>82</v>
      </c>
      <c r="J10">
        <v>76</v>
      </c>
      <c r="K10">
        <v>79</v>
      </c>
      <c r="L10">
        <v>71</v>
      </c>
      <c r="M10">
        <v>93</v>
      </c>
      <c r="N10">
        <v>7</v>
      </c>
      <c r="O10" t="s">
        <v>65</v>
      </c>
    </row>
    <row r="11" spans="1:15" x14ac:dyDescent="0.25">
      <c r="A11" t="s">
        <v>14</v>
      </c>
      <c r="B11">
        <v>64</v>
      </c>
      <c r="C11">
        <v>82</v>
      </c>
      <c r="D11">
        <v>85</v>
      </c>
      <c r="E11">
        <v>87</v>
      </c>
      <c r="F11">
        <v>80</v>
      </c>
      <c r="G11">
        <v>88</v>
      </c>
      <c r="H11">
        <v>69</v>
      </c>
      <c r="I11">
        <v>77</v>
      </c>
      <c r="J11">
        <v>85</v>
      </c>
      <c r="K11">
        <v>84</v>
      </c>
      <c r="L11">
        <v>80</v>
      </c>
      <c r="M11">
        <v>77</v>
      </c>
      <c r="N11">
        <v>8</v>
      </c>
      <c r="O11" t="s">
        <v>66</v>
      </c>
    </row>
    <row r="12" spans="1:15" x14ac:dyDescent="0.25">
      <c r="A12" t="s">
        <v>15</v>
      </c>
      <c r="B12">
        <v>79</v>
      </c>
      <c r="C12">
        <v>79</v>
      </c>
      <c r="D12">
        <v>76</v>
      </c>
      <c r="E12">
        <v>73</v>
      </c>
      <c r="F12">
        <v>79</v>
      </c>
      <c r="G12">
        <v>71</v>
      </c>
      <c r="H12">
        <v>84</v>
      </c>
      <c r="I12">
        <v>79</v>
      </c>
      <c r="J12">
        <v>67</v>
      </c>
      <c r="K12">
        <v>75</v>
      </c>
      <c r="L12">
        <v>74</v>
      </c>
      <c r="M12">
        <v>85</v>
      </c>
      <c r="N12">
        <v>9</v>
      </c>
      <c r="O12" t="s">
        <v>65</v>
      </c>
    </row>
    <row r="13" spans="1:15" x14ac:dyDescent="0.25">
      <c r="A13" t="s">
        <v>16</v>
      </c>
      <c r="B13">
        <v>63</v>
      </c>
      <c r="C13">
        <v>83</v>
      </c>
      <c r="D13">
        <v>88</v>
      </c>
      <c r="E13">
        <v>75</v>
      </c>
      <c r="F13">
        <v>92</v>
      </c>
      <c r="G13">
        <v>69</v>
      </c>
      <c r="H13">
        <v>78</v>
      </c>
      <c r="I13">
        <v>90</v>
      </c>
      <c r="J13">
        <v>75</v>
      </c>
      <c r="K13">
        <v>74</v>
      </c>
      <c r="L13">
        <v>74</v>
      </c>
      <c r="M13">
        <v>99</v>
      </c>
      <c r="N13">
        <v>10</v>
      </c>
      <c r="O13" t="s">
        <v>66</v>
      </c>
    </row>
    <row r="14" spans="1:15" x14ac:dyDescent="0.25">
      <c r="A14" t="s">
        <v>17</v>
      </c>
      <c r="B14">
        <v>78</v>
      </c>
      <c r="C14">
        <v>74</v>
      </c>
      <c r="D14">
        <v>74</v>
      </c>
      <c r="E14">
        <v>80</v>
      </c>
      <c r="F14">
        <v>78</v>
      </c>
      <c r="G14">
        <v>77</v>
      </c>
      <c r="H14">
        <v>83</v>
      </c>
      <c r="I14">
        <v>74</v>
      </c>
      <c r="J14">
        <v>76</v>
      </c>
      <c r="K14">
        <v>67</v>
      </c>
      <c r="L14">
        <v>82</v>
      </c>
      <c r="M14">
        <v>83</v>
      </c>
      <c r="N14">
        <v>11</v>
      </c>
      <c r="O14" t="s">
        <v>67</v>
      </c>
    </row>
    <row r="15" spans="1:15" x14ac:dyDescent="0.25">
      <c r="A15" t="s">
        <v>18</v>
      </c>
      <c r="B15">
        <v>83</v>
      </c>
      <c r="C15">
        <v>70</v>
      </c>
      <c r="D15">
        <v>71</v>
      </c>
      <c r="E15">
        <v>83</v>
      </c>
      <c r="F15">
        <v>74</v>
      </c>
      <c r="G15">
        <v>77</v>
      </c>
      <c r="H15">
        <v>80</v>
      </c>
      <c r="I15">
        <v>70</v>
      </c>
      <c r="J15">
        <v>77</v>
      </c>
      <c r="K15">
        <v>76</v>
      </c>
      <c r="L15">
        <v>82</v>
      </c>
      <c r="M15">
        <v>67</v>
      </c>
      <c r="N15">
        <v>12</v>
      </c>
      <c r="O15" t="s">
        <v>65</v>
      </c>
    </row>
    <row r="16" spans="1:15" x14ac:dyDescent="0.25">
      <c r="A16" t="s">
        <v>19</v>
      </c>
      <c r="B16">
        <v>81</v>
      </c>
      <c r="C16">
        <v>76</v>
      </c>
      <c r="D16">
        <v>70</v>
      </c>
      <c r="E16">
        <v>80</v>
      </c>
      <c r="F16">
        <v>75</v>
      </c>
      <c r="G16">
        <v>77</v>
      </c>
      <c r="H16">
        <v>88</v>
      </c>
      <c r="I16">
        <v>69</v>
      </c>
      <c r="J16">
        <v>73</v>
      </c>
      <c r="K16">
        <v>66</v>
      </c>
      <c r="L16">
        <v>77</v>
      </c>
      <c r="M16">
        <v>79</v>
      </c>
      <c r="N16">
        <v>13</v>
      </c>
      <c r="O16" t="s">
        <v>67</v>
      </c>
    </row>
    <row r="17" spans="1:15" x14ac:dyDescent="0.25">
      <c r="A17" t="s">
        <v>20</v>
      </c>
      <c r="B17">
        <v>55</v>
      </c>
      <c r="C17">
        <v>87</v>
      </c>
      <c r="D17">
        <v>85</v>
      </c>
      <c r="E17">
        <v>88</v>
      </c>
      <c r="F17">
        <v>89</v>
      </c>
      <c r="G17">
        <v>86</v>
      </c>
      <c r="H17">
        <v>63</v>
      </c>
      <c r="I17">
        <v>87</v>
      </c>
      <c r="J17">
        <v>91</v>
      </c>
      <c r="K17">
        <v>84</v>
      </c>
      <c r="L17">
        <v>75</v>
      </c>
      <c r="M17">
        <v>78</v>
      </c>
      <c r="N17">
        <v>14</v>
      </c>
      <c r="O17" t="s">
        <v>66</v>
      </c>
    </row>
    <row r="18" spans="1:15" x14ac:dyDescent="0.25">
      <c r="A18" t="s">
        <v>21</v>
      </c>
      <c r="B18">
        <v>85</v>
      </c>
      <c r="C18">
        <v>71</v>
      </c>
      <c r="D18">
        <v>69</v>
      </c>
      <c r="E18">
        <v>77</v>
      </c>
      <c r="F18">
        <v>74</v>
      </c>
      <c r="G18">
        <v>77</v>
      </c>
      <c r="H18">
        <v>85</v>
      </c>
      <c r="I18">
        <v>67</v>
      </c>
      <c r="J18">
        <v>76</v>
      </c>
      <c r="K18">
        <v>69</v>
      </c>
      <c r="L18">
        <v>79</v>
      </c>
      <c r="M18">
        <v>72</v>
      </c>
      <c r="N18">
        <v>15</v>
      </c>
      <c r="O18" t="s">
        <v>67</v>
      </c>
    </row>
    <row r="19" spans="1:15" x14ac:dyDescent="0.25">
      <c r="A19" t="s">
        <v>22</v>
      </c>
      <c r="B19">
        <v>79</v>
      </c>
      <c r="C19">
        <v>81</v>
      </c>
      <c r="D19">
        <v>79</v>
      </c>
      <c r="E19">
        <v>64</v>
      </c>
      <c r="F19">
        <v>83</v>
      </c>
      <c r="G19">
        <v>65</v>
      </c>
      <c r="H19">
        <v>80</v>
      </c>
      <c r="I19">
        <v>80</v>
      </c>
      <c r="J19">
        <v>74</v>
      </c>
      <c r="K19">
        <v>69</v>
      </c>
      <c r="L19">
        <v>72</v>
      </c>
      <c r="M19">
        <v>76</v>
      </c>
      <c r="N19">
        <v>16</v>
      </c>
      <c r="O19" t="s">
        <v>67</v>
      </c>
    </row>
    <row r="20" spans="1:15" x14ac:dyDescent="0.25">
      <c r="A20" t="s">
        <v>23</v>
      </c>
      <c r="B20">
        <v>59</v>
      </c>
      <c r="C20">
        <v>86</v>
      </c>
      <c r="D20">
        <v>90</v>
      </c>
      <c r="E20">
        <v>87</v>
      </c>
      <c r="F20">
        <v>85</v>
      </c>
      <c r="G20">
        <v>88</v>
      </c>
      <c r="H20">
        <v>63</v>
      </c>
      <c r="I20">
        <v>78</v>
      </c>
      <c r="J20">
        <v>82</v>
      </c>
      <c r="K20">
        <v>74</v>
      </c>
      <c r="L20">
        <v>81</v>
      </c>
      <c r="M20">
        <v>75</v>
      </c>
      <c r="N20">
        <v>17</v>
      </c>
      <c r="O20" t="s">
        <v>66</v>
      </c>
    </row>
    <row r="21" spans="1:15" x14ac:dyDescent="0.25">
      <c r="A21" t="s">
        <v>24</v>
      </c>
      <c r="B21">
        <v>78</v>
      </c>
      <c r="C21">
        <v>78</v>
      </c>
      <c r="D21">
        <v>76</v>
      </c>
      <c r="E21">
        <v>70</v>
      </c>
      <c r="F21">
        <v>79</v>
      </c>
      <c r="G21">
        <v>68</v>
      </c>
      <c r="H21">
        <v>81</v>
      </c>
      <c r="I21">
        <v>81</v>
      </c>
      <c r="J21">
        <v>77</v>
      </c>
      <c r="K21">
        <v>74</v>
      </c>
      <c r="L21">
        <v>70</v>
      </c>
      <c r="M21">
        <v>75</v>
      </c>
      <c r="N21">
        <v>18</v>
      </c>
      <c r="O21" t="s">
        <v>65</v>
      </c>
    </row>
    <row r="22" spans="1:15" x14ac:dyDescent="0.25">
      <c r="A22" t="s">
        <v>25</v>
      </c>
      <c r="B22">
        <v>70</v>
      </c>
      <c r="C22">
        <v>85</v>
      </c>
      <c r="D22">
        <v>86</v>
      </c>
      <c r="E22">
        <v>60</v>
      </c>
      <c r="F22">
        <v>77</v>
      </c>
      <c r="G22">
        <v>63</v>
      </c>
      <c r="H22">
        <v>77</v>
      </c>
      <c r="I22">
        <v>95</v>
      </c>
      <c r="J22">
        <v>82</v>
      </c>
      <c r="K22">
        <v>83</v>
      </c>
      <c r="L22">
        <v>73</v>
      </c>
      <c r="M22">
        <v>74</v>
      </c>
      <c r="N22">
        <v>19</v>
      </c>
      <c r="O22" t="s">
        <v>65</v>
      </c>
    </row>
    <row r="23" spans="1:15" x14ac:dyDescent="0.25">
      <c r="A23" t="s">
        <v>26</v>
      </c>
      <c r="B23">
        <v>76</v>
      </c>
      <c r="C23">
        <v>78</v>
      </c>
      <c r="D23">
        <v>74</v>
      </c>
      <c r="E23">
        <v>72</v>
      </c>
      <c r="F23">
        <v>85</v>
      </c>
      <c r="G23">
        <v>73</v>
      </c>
      <c r="H23">
        <v>74</v>
      </c>
      <c r="I23">
        <v>82</v>
      </c>
      <c r="J23">
        <v>75</v>
      </c>
      <c r="K23">
        <v>68</v>
      </c>
      <c r="L23">
        <v>68</v>
      </c>
      <c r="M23">
        <v>88</v>
      </c>
      <c r="N23">
        <v>20</v>
      </c>
      <c r="O23" t="s">
        <v>65</v>
      </c>
    </row>
    <row r="24" spans="1:15" x14ac:dyDescent="0.25">
      <c r="A24" t="s">
        <v>29</v>
      </c>
      <c r="B24">
        <v>56</v>
      </c>
      <c r="C24">
        <v>89</v>
      </c>
      <c r="D24">
        <v>84</v>
      </c>
      <c r="E24">
        <v>78</v>
      </c>
      <c r="F24">
        <v>84</v>
      </c>
      <c r="G24">
        <v>87</v>
      </c>
      <c r="H24">
        <v>64</v>
      </c>
      <c r="I24">
        <v>91</v>
      </c>
      <c r="J24">
        <v>88</v>
      </c>
      <c r="K24">
        <v>75</v>
      </c>
      <c r="L24">
        <v>75</v>
      </c>
      <c r="M24">
        <v>83</v>
      </c>
      <c r="N24">
        <v>21</v>
      </c>
      <c r="O24" t="s">
        <v>66</v>
      </c>
    </row>
    <row r="25" spans="1:15" x14ac:dyDescent="0.25">
      <c r="A25" t="s">
        <v>30</v>
      </c>
      <c r="B25">
        <v>80</v>
      </c>
      <c r="C25">
        <v>68</v>
      </c>
      <c r="D25">
        <v>72</v>
      </c>
      <c r="E25">
        <v>82</v>
      </c>
      <c r="F25">
        <v>77</v>
      </c>
      <c r="G25">
        <v>77</v>
      </c>
      <c r="H25">
        <v>85</v>
      </c>
      <c r="I25">
        <v>67</v>
      </c>
      <c r="J25">
        <v>73</v>
      </c>
      <c r="K25">
        <v>70</v>
      </c>
      <c r="L25">
        <v>82</v>
      </c>
      <c r="M25">
        <v>66</v>
      </c>
      <c r="N25">
        <v>22</v>
      </c>
      <c r="O25" t="s">
        <v>67</v>
      </c>
    </row>
    <row r="26" spans="1:15" x14ac:dyDescent="0.25">
      <c r="A26" t="s">
        <v>36</v>
      </c>
      <c r="B26">
        <v>63</v>
      </c>
      <c r="C26">
        <v>89</v>
      </c>
      <c r="D26">
        <v>79</v>
      </c>
      <c r="E26">
        <v>86</v>
      </c>
      <c r="F26">
        <v>72</v>
      </c>
      <c r="G26">
        <v>85</v>
      </c>
      <c r="H26">
        <v>67</v>
      </c>
      <c r="I26">
        <v>79</v>
      </c>
      <c r="J26">
        <v>83</v>
      </c>
      <c r="K26">
        <v>81</v>
      </c>
      <c r="L26">
        <v>74</v>
      </c>
      <c r="M26">
        <v>70</v>
      </c>
      <c r="N26">
        <v>23</v>
      </c>
      <c r="O26" t="s">
        <v>66</v>
      </c>
    </row>
    <row r="27" spans="1:15" x14ac:dyDescent="0.25">
      <c r="A27" t="s">
        <v>37</v>
      </c>
      <c r="B27">
        <v>51</v>
      </c>
      <c r="C27">
        <v>87</v>
      </c>
      <c r="D27">
        <v>83</v>
      </c>
      <c r="E27">
        <v>79</v>
      </c>
      <c r="F27">
        <v>94</v>
      </c>
      <c r="G27">
        <v>84</v>
      </c>
      <c r="H27">
        <v>66</v>
      </c>
      <c r="I27">
        <v>86</v>
      </c>
      <c r="J27">
        <v>89</v>
      </c>
      <c r="K27">
        <v>87</v>
      </c>
      <c r="L27">
        <v>74</v>
      </c>
      <c r="M27">
        <v>91</v>
      </c>
      <c r="N27">
        <v>24</v>
      </c>
      <c r="O27" t="s">
        <v>66</v>
      </c>
    </row>
    <row r="28" spans="1:15" x14ac:dyDescent="0.25">
      <c r="A28" t="s">
        <v>38</v>
      </c>
      <c r="B28">
        <v>61</v>
      </c>
      <c r="C28">
        <v>87</v>
      </c>
      <c r="D28">
        <v>84</v>
      </c>
      <c r="E28">
        <v>82</v>
      </c>
      <c r="F28">
        <v>78</v>
      </c>
      <c r="G28">
        <v>79</v>
      </c>
      <c r="H28">
        <v>70</v>
      </c>
      <c r="I28">
        <v>79</v>
      </c>
      <c r="J28">
        <v>84</v>
      </c>
      <c r="K28">
        <v>77</v>
      </c>
      <c r="L28">
        <v>78</v>
      </c>
      <c r="M28">
        <v>75</v>
      </c>
      <c r="N28">
        <v>25</v>
      </c>
      <c r="O28" t="s">
        <v>66</v>
      </c>
    </row>
    <row r="29" spans="1:15" x14ac:dyDescent="0.25">
      <c r="A29" t="s">
        <v>39</v>
      </c>
      <c r="B29">
        <v>58</v>
      </c>
      <c r="C29">
        <v>87</v>
      </c>
      <c r="D29">
        <v>85</v>
      </c>
      <c r="E29">
        <v>75</v>
      </c>
      <c r="F29">
        <v>75</v>
      </c>
      <c r="G29">
        <v>91</v>
      </c>
      <c r="H29">
        <v>66</v>
      </c>
      <c r="I29">
        <v>89</v>
      </c>
      <c r="J29">
        <v>82</v>
      </c>
      <c r="K29">
        <v>77</v>
      </c>
      <c r="L29">
        <v>70</v>
      </c>
      <c r="M29">
        <v>77</v>
      </c>
      <c r="N29">
        <v>26</v>
      </c>
      <c r="O29" t="s">
        <v>66</v>
      </c>
    </row>
    <row r="30" spans="1:15" x14ac:dyDescent="0.25">
      <c r="A30" t="s">
        <v>40</v>
      </c>
      <c r="B30">
        <v>84</v>
      </c>
      <c r="C30">
        <v>67</v>
      </c>
      <c r="D30">
        <v>66</v>
      </c>
      <c r="E30">
        <v>80</v>
      </c>
      <c r="F30">
        <v>72</v>
      </c>
      <c r="G30">
        <v>83</v>
      </c>
      <c r="H30">
        <v>66</v>
      </c>
      <c r="I30">
        <v>67</v>
      </c>
      <c r="J30">
        <v>77</v>
      </c>
      <c r="K30">
        <v>73</v>
      </c>
      <c r="L30">
        <v>79</v>
      </c>
      <c r="M30">
        <v>65</v>
      </c>
      <c r="N30">
        <v>27</v>
      </c>
      <c r="O30" t="s">
        <v>65</v>
      </c>
    </row>
    <row r="31" spans="1:15" x14ac:dyDescent="0.25">
      <c r="A31" t="s">
        <v>41</v>
      </c>
      <c r="B31">
        <v>50</v>
      </c>
      <c r="C31">
        <v>88</v>
      </c>
      <c r="D31">
        <v>84</v>
      </c>
      <c r="E31">
        <v>84</v>
      </c>
      <c r="F31">
        <v>92</v>
      </c>
      <c r="G31">
        <v>85</v>
      </c>
      <c r="H31">
        <v>71</v>
      </c>
      <c r="I31">
        <v>89</v>
      </c>
      <c r="J31">
        <v>86</v>
      </c>
      <c r="K31">
        <v>79</v>
      </c>
      <c r="L31">
        <v>72</v>
      </c>
      <c r="M31">
        <v>80</v>
      </c>
      <c r="N31">
        <v>28</v>
      </c>
      <c r="O31" t="s">
        <v>66</v>
      </c>
    </row>
    <row r="32" spans="1:15" x14ac:dyDescent="0.25">
      <c r="A32" t="s">
        <v>42</v>
      </c>
      <c r="B32">
        <v>53</v>
      </c>
      <c r="C32">
        <v>87</v>
      </c>
      <c r="D32">
        <v>94</v>
      </c>
      <c r="E32">
        <v>74</v>
      </c>
      <c r="F32">
        <v>95</v>
      </c>
      <c r="G32">
        <v>83</v>
      </c>
      <c r="H32">
        <v>73</v>
      </c>
      <c r="I32">
        <v>80</v>
      </c>
      <c r="J32">
        <v>73</v>
      </c>
      <c r="K32">
        <v>74</v>
      </c>
      <c r="L32">
        <v>69</v>
      </c>
      <c r="M32">
        <v>94</v>
      </c>
      <c r="N32">
        <v>29</v>
      </c>
      <c r="O32" t="s">
        <v>66</v>
      </c>
    </row>
    <row r="33" spans="1:15" x14ac:dyDescent="0.25">
      <c r="A33" t="s">
        <v>43</v>
      </c>
      <c r="B33">
        <v>79</v>
      </c>
      <c r="C33">
        <v>67</v>
      </c>
      <c r="D33">
        <v>75</v>
      </c>
      <c r="E33">
        <v>68</v>
      </c>
      <c r="F33">
        <v>76</v>
      </c>
      <c r="G33">
        <v>75</v>
      </c>
      <c r="H33">
        <v>79</v>
      </c>
      <c r="I33">
        <v>68</v>
      </c>
      <c r="J33">
        <v>78</v>
      </c>
      <c r="K33">
        <v>88</v>
      </c>
      <c r="L33">
        <v>77</v>
      </c>
      <c r="M33">
        <v>74</v>
      </c>
      <c r="N33">
        <v>30</v>
      </c>
      <c r="O33" t="s">
        <v>65</v>
      </c>
    </row>
    <row r="34" spans="1:15" x14ac:dyDescent="0.25">
      <c r="A34" t="s">
        <v>44</v>
      </c>
      <c r="B34">
        <v>82</v>
      </c>
      <c r="C34">
        <v>74</v>
      </c>
      <c r="D34">
        <v>76</v>
      </c>
      <c r="E34">
        <v>64</v>
      </c>
      <c r="F34">
        <v>69</v>
      </c>
      <c r="G34">
        <v>72</v>
      </c>
      <c r="H34">
        <v>73</v>
      </c>
      <c r="I34">
        <v>70</v>
      </c>
      <c r="J34">
        <v>60</v>
      </c>
      <c r="K34">
        <v>87</v>
      </c>
      <c r="L34">
        <v>75</v>
      </c>
      <c r="M34">
        <v>85</v>
      </c>
      <c r="N34">
        <v>31</v>
      </c>
      <c r="O34" t="s">
        <v>66</v>
      </c>
    </row>
    <row r="35" spans="1:15" x14ac:dyDescent="0.25">
      <c r="A35" t="s">
        <v>45</v>
      </c>
      <c r="B35">
        <v>85</v>
      </c>
      <c r="C35">
        <v>70</v>
      </c>
      <c r="D35">
        <v>68</v>
      </c>
      <c r="E35">
        <v>71</v>
      </c>
      <c r="F35">
        <v>67</v>
      </c>
      <c r="G35">
        <v>80</v>
      </c>
      <c r="H35">
        <v>79</v>
      </c>
      <c r="I35">
        <v>68</v>
      </c>
      <c r="J35">
        <v>70</v>
      </c>
      <c r="K35">
        <v>74</v>
      </c>
      <c r="L35">
        <v>80</v>
      </c>
      <c r="M35">
        <v>66</v>
      </c>
      <c r="N35">
        <v>32</v>
      </c>
      <c r="O35" t="s">
        <v>67</v>
      </c>
    </row>
    <row r="36" spans="1:15" x14ac:dyDescent="0.25">
      <c r="A36" t="s">
        <v>46</v>
      </c>
      <c r="B36">
        <v>79</v>
      </c>
      <c r="C36">
        <v>89</v>
      </c>
      <c r="D36">
        <v>79</v>
      </c>
      <c r="E36">
        <v>62</v>
      </c>
      <c r="F36">
        <v>89</v>
      </c>
      <c r="G36">
        <v>54</v>
      </c>
      <c r="H36">
        <v>70</v>
      </c>
      <c r="I36">
        <v>79</v>
      </c>
      <c r="J36">
        <v>71</v>
      </c>
      <c r="K36">
        <v>84</v>
      </c>
      <c r="L36">
        <v>69</v>
      </c>
      <c r="M36">
        <v>88</v>
      </c>
      <c r="N36">
        <v>33</v>
      </c>
      <c r="O36" t="s">
        <v>65</v>
      </c>
    </row>
    <row r="37" spans="1:15" x14ac:dyDescent="0.25">
      <c r="A37" t="s">
        <v>47</v>
      </c>
      <c r="B37">
        <v>56</v>
      </c>
      <c r="C37">
        <v>88</v>
      </c>
      <c r="D37">
        <v>89</v>
      </c>
      <c r="E37">
        <v>78</v>
      </c>
      <c r="F37">
        <v>77</v>
      </c>
      <c r="G37">
        <v>75</v>
      </c>
      <c r="H37">
        <v>78</v>
      </c>
      <c r="I37">
        <v>86</v>
      </c>
      <c r="J37">
        <v>79</v>
      </c>
      <c r="K37">
        <v>77</v>
      </c>
      <c r="L37">
        <v>68</v>
      </c>
      <c r="M37">
        <v>74</v>
      </c>
      <c r="N37">
        <v>34</v>
      </c>
      <c r="O37" t="s">
        <v>66</v>
      </c>
    </row>
    <row r="38" spans="1:15" x14ac:dyDescent="0.25">
      <c r="A38" t="s">
        <v>48</v>
      </c>
      <c r="B38">
        <v>60</v>
      </c>
      <c r="C38">
        <v>81</v>
      </c>
      <c r="D38">
        <v>80</v>
      </c>
      <c r="E38">
        <v>87</v>
      </c>
      <c r="F38">
        <v>77</v>
      </c>
      <c r="G38">
        <v>82</v>
      </c>
      <c r="H38">
        <v>63</v>
      </c>
      <c r="I38">
        <v>77</v>
      </c>
      <c r="J38">
        <v>85</v>
      </c>
      <c r="K38">
        <v>80</v>
      </c>
      <c r="L38">
        <v>80</v>
      </c>
      <c r="M38">
        <v>78</v>
      </c>
      <c r="N38">
        <v>35</v>
      </c>
      <c r="O38" t="s">
        <v>66</v>
      </c>
    </row>
    <row r="39" spans="1:15" x14ac:dyDescent="0.25">
      <c r="A39" t="s">
        <v>49</v>
      </c>
      <c r="B39">
        <v>60</v>
      </c>
      <c r="C39">
        <v>83</v>
      </c>
      <c r="D39">
        <v>76</v>
      </c>
      <c r="E39">
        <v>85</v>
      </c>
      <c r="F39">
        <v>71</v>
      </c>
      <c r="G39">
        <v>79</v>
      </c>
      <c r="H39">
        <v>71</v>
      </c>
      <c r="I39">
        <v>80</v>
      </c>
      <c r="J39">
        <v>83</v>
      </c>
      <c r="K39">
        <v>86</v>
      </c>
      <c r="L39">
        <v>77</v>
      </c>
      <c r="M39">
        <v>76</v>
      </c>
      <c r="N39">
        <v>36</v>
      </c>
      <c r="O39" t="s">
        <v>66</v>
      </c>
    </row>
    <row r="40" spans="1:15" x14ac:dyDescent="0.25">
      <c r="A40" t="s">
        <v>50</v>
      </c>
      <c r="B40">
        <v>70</v>
      </c>
      <c r="C40">
        <v>76</v>
      </c>
      <c r="D40">
        <v>71</v>
      </c>
      <c r="E40">
        <v>73</v>
      </c>
      <c r="F40">
        <v>67</v>
      </c>
      <c r="G40">
        <v>68</v>
      </c>
      <c r="H40">
        <v>76</v>
      </c>
      <c r="I40">
        <v>72</v>
      </c>
      <c r="J40">
        <v>62</v>
      </c>
      <c r="K40">
        <v>79</v>
      </c>
      <c r="L40">
        <v>76</v>
      </c>
      <c r="M40">
        <v>73</v>
      </c>
      <c r="N40">
        <v>37</v>
      </c>
      <c r="O40" t="s">
        <v>66</v>
      </c>
    </row>
    <row r="41" spans="1:15" x14ac:dyDescent="0.25">
      <c r="A41" t="s">
        <v>51</v>
      </c>
      <c r="B41">
        <v>82</v>
      </c>
      <c r="C41">
        <v>70</v>
      </c>
      <c r="D41">
        <v>66</v>
      </c>
      <c r="E41">
        <v>77</v>
      </c>
      <c r="F41">
        <v>62</v>
      </c>
      <c r="G41">
        <v>73</v>
      </c>
      <c r="H41">
        <v>76</v>
      </c>
      <c r="I41">
        <v>70</v>
      </c>
      <c r="J41">
        <v>75</v>
      </c>
      <c r="K41">
        <v>74</v>
      </c>
      <c r="L41">
        <v>84</v>
      </c>
      <c r="M41">
        <v>70</v>
      </c>
      <c r="N41">
        <v>38</v>
      </c>
      <c r="O41" t="s">
        <v>69</v>
      </c>
    </row>
    <row r="42" spans="1:15" x14ac:dyDescent="0.25">
      <c r="A42" t="s">
        <v>52</v>
      </c>
      <c r="B42">
        <v>80</v>
      </c>
      <c r="C42">
        <v>73</v>
      </c>
      <c r="D42">
        <v>66</v>
      </c>
      <c r="E42">
        <v>78</v>
      </c>
      <c r="F42">
        <v>69</v>
      </c>
      <c r="G42">
        <v>69</v>
      </c>
      <c r="H42">
        <v>81</v>
      </c>
      <c r="I42">
        <v>68</v>
      </c>
      <c r="J42">
        <v>71</v>
      </c>
      <c r="K42">
        <v>70</v>
      </c>
      <c r="L42">
        <v>73</v>
      </c>
      <c r="M42">
        <v>68</v>
      </c>
      <c r="N42">
        <v>39</v>
      </c>
      <c r="O42" t="s">
        <v>65</v>
      </c>
    </row>
    <row r="43" spans="1:15" x14ac:dyDescent="0.25">
      <c r="A43" t="s">
        <v>53</v>
      </c>
      <c r="B43">
        <v>85</v>
      </c>
      <c r="C43">
        <v>60</v>
      </c>
      <c r="D43">
        <v>65</v>
      </c>
      <c r="E43">
        <v>88</v>
      </c>
      <c r="F43">
        <v>67</v>
      </c>
      <c r="G43">
        <v>70</v>
      </c>
      <c r="H43">
        <v>69</v>
      </c>
      <c r="I43">
        <v>65</v>
      </c>
      <c r="J43">
        <v>79</v>
      </c>
      <c r="K43">
        <v>69</v>
      </c>
      <c r="L43">
        <v>85</v>
      </c>
      <c r="M43">
        <v>65</v>
      </c>
      <c r="N43">
        <v>40</v>
      </c>
      <c r="O43" t="s">
        <v>70</v>
      </c>
    </row>
    <row r="44" spans="1:15" x14ac:dyDescent="0.25">
      <c r="A44" t="s">
        <v>54</v>
      </c>
      <c r="B44">
        <v>87</v>
      </c>
      <c r="C44">
        <v>55</v>
      </c>
      <c r="D44">
        <v>74</v>
      </c>
      <c r="E44">
        <v>78</v>
      </c>
      <c r="F44">
        <v>67</v>
      </c>
      <c r="G44">
        <v>66</v>
      </c>
      <c r="H44">
        <v>81</v>
      </c>
      <c r="I44">
        <v>71</v>
      </c>
      <c r="J44">
        <v>70</v>
      </c>
      <c r="K44">
        <v>71</v>
      </c>
      <c r="L44">
        <v>76</v>
      </c>
      <c r="M44">
        <v>66</v>
      </c>
      <c r="N44">
        <v>41</v>
      </c>
      <c r="O44" t="s">
        <v>70</v>
      </c>
    </row>
    <row r="45" spans="1:15" x14ac:dyDescent="0.25">
      <c r="A45" t="s">
        <v>55</v>
      </c>
      <c r="B45">
        <v>66</v>
      </c>
      <c r="C45">
        <v>81</v>
      </c>
      <c r="D45">
        <v>77</v>
      </c>
      <c r="E45">
        <v>78</v>
      </c>
      <c r="F45">
        <v>76</v>
      </c>
      <c r="G45">
        <v>83</v>
      </c>
      <c r="H45">
        <v>76</v>
      </c>
      <c r="I45">
        <v>68</v>
      </c>
      <c r="J45">
        <v>71</v>
      </c>
      <c r="K45">
        <v>73</v>
      </c>
      <c r="L45">
        <v>72</v>
      </c>
      <c r="M45">
        <v>76</v>
      </c>
      <c r="N45">
        <v>42</v>
      </c>
      <c r="O45" t="s">
        <v>66</v>
      </c>
    </row>
    <row r="46" spans="1:15" x14ac:dyDescent="0.25">
      <c r="A46" t="s">
        <v>56</v>
      </c>
      <c r="B46">
        <v>88</v>
      </c>
      <c r="C46">
        <v>56</v>
      </c>
      <c r="D46">
        <v>66</v>
      </c>
      <c r="E46">
        <v>78</v>
      </c>
      <c r="F46">
        <v>66</v>
      </c>
      <c r="G46">
        <v>69</v>
      </c>
      <c r="H46">
        <v>84</v>
      </c>
      <c r="I46">
        <v>72</v>
      </c>
      <c r="J46">
        <v>70</v>
      </c>
      <c r="K46">
        <v>72</v>
      </c>
      <c r="L46">
        <v>76</v>
      </c>
      <c r="M46">
        <v>65</v>
      </c>
      <c r="N46">
        <v>43</v>
      </c>
      <c r="O46" t="s">
        <v>70</v>
      </c>
    </row>
    <row r="47" spans="1:15" x14ac:dyDescent="0.25">
      <c r="A47" t="s">
        <v>57</v>
      </c>
      <c r="B47">
        <v>89</v>
      </c>
      <c r="C47">
        <v>62</v>
      </c>
      <c r="D47">
        <v>68</v>
      </c>
      <c r="E47">
        <v>57</v>
      </c>
      <c r="F47">
        <v>78</v>
      </c>
      <c r="G47">
        <v>74</v>
      </c>
      <c r="H47">
        <v>71</v>
      </c>
      <c r="I47">
        <v>67</v>
      </c>
      <c r="J47">
        <v>62</v>
      </c>
      <c r="K47">
        <v>77</v>
      </c>
      <c r="L47">
        <v>72</v>
      </c>
      <c r="M47">
        <v>71</v>
      </c>
      <c r="N47">
        <v>44</v>
      </c>
      <c r="O47" t="s">
        <v>69</v>
      </c>
    </row>
    <row r="48" spans="1:15" x14ac:dyDescent="0.25">
      <c r="A48" t="s">
        <v>58</v>
      </c>
      <c r="B48">
        <v>90</v>
      </c>
      <c r="C48">
        <v>56</v>
      </c>
      <c r="D48">
        <v>65</v>
      </c>
      <c r="E48">
        <v>80</v>
      </c>
      <c r="F48">
        <v>62</v>
      </c>
      <c r="G48">
        <v>75</v>
      </c>
      <c r="H48">
        <v>80</v>
      </c>
      <c r="I48">
        <v>62</v>
      </c>
      <c r="J48">
        <v>71</v>
      </c>
      <c r="K48">
        <v>67</v>
      </c>
      <c r="L48">
        <v>78</v>
      </c>
      <c r="M48">
        <v>65</v>
      </c>
      <c r="N48">
        <v>45</v>
      </c>
      <c r="O48" t="s">
        <v>69</v>
      </c>
    </row>
    <row r="49" spans="1:15" x14ac:dyDescent="0.25">
      <c r="A49" t="s">
        <v>59</v>
      </c>
      <c r="B49">
        <v>74</v>
      </c>
      <c r="C49">
        <v>81</v>
      </c>
      <c r="D49">
        <v>77</v>
      </c>
      <c r="E49">
        <v>63</v>
      </c>
      <c r="F49">
        <v>68</v>
      </c>
      <c r="G49">
        <v>70</v>
      </c>
      <c r="H49">
        <v>79</v>
      </c>
      <c r="I49">
        <v>78</v>
      </c>
      <c r="J49">
        <v>66</v>
      </c>
      <c r="K49">
        <v>77</v>
      </c>
      <c r="L49">
        <v>71</v>
      </c>
      <c r="M49">
        <v>68</v>
      </c>
      <c r="N49">
        <v>46</v>
      </c>
      <c r="O49" t="s">
        <v>66</v>
      </c>
    </row>
    <row r="50" spans="1:15" x14ac:dyDescent="0.25">
      <c r="A50" t="s">
        <v>60</v>
      </c>
      <c r="B50">
        <v>71</v>
      </c>
      <c r="C50">
        <v>79</v>
      </c>
      <c r="D50">
        <v>67</v>
      </c>
      <c r="E50">
        <v>80</v>
      </c>
      <c r="F50">
        <v>62</v>
      </c>
      <c r="G50">
        <v>69</v>
      </c>
      <c r="H50">
        <v>83</v>
      </c>
      <c r="I50">
        <v>70</v>
      </c>
      <c r="J50">
        <v>77</v>
      </c>
      <c r="K50">
        <v>84</v>
      </c>
      <c r="L50">
        <v>78</v>
      </c>
      <c r="M50">
        <v>65</v>
      </c>
      <c r="N50">
        <v>47</v>
      </c>
      <c r="O50" t="s">
        <v>66</v>
      </c>
    </row>
    <row r="51" spans="1:15" x14ac:dyDescent="0.25">
      <c r="A51" t="s">
        <v>61</v>
      </c>
      <c r="B51">
        <v>89</v>
      </c>
      <c r="C51">
        <v>71</v>
      </c>
      <c r="D51">
        <v>64</v>
      </c>
      <c r="E51">
        <v>67</v>
      </c>
      <c r="F51">
        <v>62</v>
      </c>
      <c r="G51">
        <v>71</v>
      </c>
      <c r="H51">
        <v>76</v>
      </c>
      <c r="I51">
        <v>67</v>
      </c>
      <c r="J51">
        <v>60</v>
      </c>
      <c r="K51">
        <v>70</v>
      </c>
      <c r="L51">
        <v>73</v>
      </c>
      <c r="M51">
        <v>65</v>
      </c>
      <c r="N51">
        <v>48</v>
      </c>
      <c r="O51" t="s">
        <v>69</v>
      </c>
    </row>
    <row r="52" spans="1:15" x14ac:dyDescent="0.25">
      <c r="A52" t="s">
        <v>62</v>
      </c>
      <c r="B52">
        <v>90</v>
      </c>
      <c r="C52">
        <v>63</v>
      </c>
      <c r="D52">
        <v>66</v>
      </c>
      <c r="E52">
        <v>75</v>
      </c>
      <c r="F52">
        <v>65</v>
      </c>
      <c r="G52">
        <v>66</v>
      </c>
      <c r="H52">
        <v>79</v>
      </c>
      <c r="I52">
        <v>63</v>
      </c>
      <c r="J52">
        <v>67</v>
      </c>
      <c r="K52">
        <v>65</v>
      </c>
      <c r="L52">
        <v>74</v>
      </c>
      <c r="M52">
        <v>65</v>
      </c>
      <c r="N52">
        <v>49</v>
      </c>
      <c r="O52" t="s">
        <v>69</v>
      </c>
    </row>
    <row r="53" spans="1:15" x14ac:dyDescent="0.25">
      <c r="A53" t="s">
        <v>63</v>
      </c>
      <c r="B53">
        <v>76</v>
      </c>
      <c r="C53">
        <v>78</v>
      </c>
      <c r="D53">
        <v>73</v>
      </c>
      <c r="E53">
        <v>62</v>
      </c>
      <c r="F53">
        <v>70</v>
      </c>
      <c r="G53">
        <v>63</v>
      </c>
      <c r="H53">
        <v>75</v>
      </c>
      <c r="I53">
        <v>75</v>
      </c>
      <c r="J53">
        <v>73</v>
      </c>
      <c r="K53">
        <v>75</v>
      </c>
      <c r="L53">
        <v>71</v>
      </c>
      <c r="M53">
        <v>79</v>
      </c>
      <c r="N53">
        <v>50</v>
      </c>
      <c r="O53" t="s">
        <v>66</v>
      </c>
    </row>
  </sheetData>
  <mergeCells count="1">
    <mergeCell ref="A1:XFD1"/>
  </mergeCells>
  <pageMargins left="0.7" right="0.7" top="0.75" bottom="0.75" header="0.3" footer="0.3"/>
  <pageSetup paperSize="9" orientation="portrait" r:id="rId1"/>
  <customProperties>
    <customPr name="__ai3_dataset_865672610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562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4" customWidth="1"/>
    <col min="3" max="3" width="19.28515625" style="4" customWidth="1"/>
    <col min="4" max="8" width="12.85546875" style="4"/>
    <col min="9" max="9" width="12.85546875" style="4" customWidth="1"/>
    <col min="10" max="16384" width="12.85546875" style="4"/>
  </cols>
  <sheetData>
    <row r="1" spans="2:9" s="43" customFormat="1" ht="5.0999999999999996" customHeight="1" x14ac:dyDescent="0.25"/>
    <row r="2" spans="2:9" s="43" customFormat="1" ht="20.100000000000001" customHeight="1" x14ac:dyDescent="0.25">
      <c r="B2" s="46" t="s">
        <v>72</v>
      </c>
      <c r="C2" s="47"/>
      <c r="D2" s="47"/>
      <c r="E2" s="47"/>
      <c r="F2" s="47"/>
      <c r="G2" s="47"/>
      <c r="I2" s="3" t="s">
        <v>71</v>
      </c>
    </row>
    <row r="3" spans="2:9" s="43" customFormat="1" ht="12" hidden="1" customHeight="1" x14ac:dyDescent="0.25"/>
    <row r="4" spans="2:9" s="43" customFormat="1" ht="25.5" customHeight="1" x14ac:dyDescent="0.25">
      <c r="B4" s="48" t="s">
        <v>28</v>
      </c>
      <c r="C4" s="47"/>
      <c r="D4" s="47"/>
      <c r="E4" s="47"/>
      <c r="F4" s="47"/>
      <c r="G4" s="47"/>
      <c r="H4" s="47"/>
      <c r="I4" s="47"/>
    </row>
    <row r="5" spans="2:9" s="43" customFormat="1" ht="6" customHeight="1" x14ac:dyDescent="0.25"/>
    <row r="6" spans="2:9" s="43" customFormat="1" ht="14.1" customHeight="1" x14ac:dyDescent="0.25">
      <c r="B6" s="5" t="s">
        <v>95</v>
      </c>
    </row>
    <row r="7" spans="2:9" s="2" customFormat="1" ht="8.1" customHeight="1" x14ac:dyDescent="0.25"/>
    <row r="8" spans="2:9" ht="24.95" customHeight="1" x14ac:dyDescent="0.25"/>
    <row r="9" spans="2:9" s="7" customFormat="1" ht="15.95" customHeight="1" x14ac:dyDescent="0.25">
      <c r="B9" s="6" t="s">
        <v>73</v>
      </c>
    </row>
    <row r="10" spans="2:9" ht="9.9499999999999993" customHeight="1" x14ac:dyDescent="0.25"/>
    <row r="17" ht="10.5" customHeight="1" x14ac:dyDescent="0.25"/>
    <row r="24" ht="10.5" customHeight="1" x14ac:dyDescent="0.25"/>
    <row r="32" ht="12" hidden="1" customHeight="1" x14ac:dyDescent="0.25"/>
    <row r="39" ht="11.25" customHeight="1" x14ac:dyDescent="0.25"/>
    <row r="49" spans="2:8" ht="0.75" customHeight="1" x14ac:dyDescent="0.25"/>
    <row r="50" spans="2:8" ht="12" hidden="1" customHeight="1" x14ac:dyDescent="0.25"/>
    <row r="51" spans="2:8" ht="15" customHeight="1" x14ac:dyDescent="0.25"/>
    <row r="52" spans="2:8" ht="12" customHeight="1" x14ac:dyDescent="0.25">
      <c r="B52" s="10"/>
      <c r="C52" s="11" t="s">
        <v>74</v>
      </c>
      <c r="D52" s="12">
        <v>50</v>
      </c>
    </row>
    <row r="53" spans="2:8" ht="15" customHeight="1" x14ac:dyDescent="0.25"/>
    <row r="54" spans="2:8" s="8" customFormat="1" ht="12" customHeight="1" x14ac:dyDescent="0.25">
      <c r="C54" s="9" t="s">
        <v>75</v>
      </c>
    </row>
    <row r="55" spans="2:8" ht="8.1" customHeight="1" x14ac:dyDescent="0.25"/>
    <row r="56" spans="2:8" ht="12" customHeight="1" x14ac:dyDescent="0.25">
      <c r="C56" s="15" t="s">
        <v>76</v>
      </c>
      <c r="D56" s="13" t="s">
        <v>31</v>
      </c>
      <c r="E56" s="13" t="s">
        <v>5</v>
      </c>
      <c r="F56" s="13" t="s">
        <v>32</v>
      </c>
      <c r="G56" s="13" t="s">
        <v>7</v>
      </c>
      <c r="H56" s="13" t="s">
        <v>6</v>
      </c>
    </row>
    <row r="57" spans="2:8" ht="12" customHeight="1" x14ac:dyDescent="0.25">
      <c r="C57" s="14" t="s">
        <v>31</v>
      </c>
      <c r="D57" s="16" t="s">
        <v>77</v>
      </c>
      <c r="E57" s="17">
        <v>-0.83538410609933866</v>
      </c>
      <c r="F57" s="18">
        <v>-0.34973223559560601</v>
      </c>
      <c r="G57" s="19">
        <v>-0.51228001323914485</v>
      </c>
      <c r="H57" s="20">
        <v>0.57730783963193977</v>
      </c>
    </row>
    <row r="58" spans="2:8" ht="12" customHeight="1" x14ac:dyDescent="0.25">
      <c r="C58" s="14" t="s">
        <v>5</v>
      </c>
      <c r="D58" s="17">
        <v>-0.83538410609933866</v>
      </c>
      <c r="E58" s="16" t="s">
        <v>77</v>
      </c>
      <c r="F58" s="21">
        <v>7.8936506585399246E-2</v>
      </c>
      <c r="G58" s="22">
        <v>0.29457513720980488</v>
      </c>
      <c r="H58" s="23">
        <v>-0.44131845010247256</v>
      </c>
    </row>
    <row r="59" spans="2:8" ht="12" customHeight="1" x14ac:dyDescent="0.25">
      <c r="C59" s="14" t="s">
        <v>32</v>
      </c>
      <c r="D59" s="18">
        <v>-0.34973223559560601</v>
      </c>
      <c r="E59" s="21">
        <v>7.8936506585399246E-2</v>
      </c>
      <c r="F59" s="16" t="s">
        <v>77</v>
      </c>
      <c r="G59" s="24">
        <v>0.57132744668622482</v>
      </c>
      <c r="H59" s="25">
        <v>-0.25303710315288519</v>
      </c>
    </row>
    <row r="60" spans="2:8" ht="12" customHeight="1" x14ac:dyDescent="0.25">
      <c r="C60" s="14" t="s">
        <v>7</v>
      </c>
      <c r="D60" s="19">
        <v>-0.51228001323914485</v>
      </c>
      <c r="E60" s="22">
        <v>0.29457513720980488</v>
      </c>
      <c r="F60" s="24">
        <v>0.57132744668622482</v>
      </c>
      <c r="G60" s="16" t="s">
        <v>77</v>
      </c>
      <c r="H60" s="26">
        <v>-0.42678320058220071</v>
      </c>
    </row>
    <row r="61" spans="2:8" ht="12" customHeight="1" x14ac:dyDescent="0.25">
      <c r="C61" s="14" t="s">
        <v>6</v>
      </c>
      <c r="D61" s="20">
        <v>0.57730783963193977</v>
      </c>
      <c r="E61" s="23">
        <v>-0.44131845010247256</v>
      </c>
      <c r="F61" s="25">
        <v>-0.25303710315288519</v>
      </c>
      <c r="G61" s="26">
        <v>-0.42678320058220071</v>
      </c>
      <c r="H61" s="16" t="s">
        <v>77</v>
      </c>
    </row>
    <row r="62" spans="2:8" ht="30" customHeight="1" x14ac:dyDescent="0.25"/>
    <row r="63" spans="2:8" s="7" customFormat="1" ht="15.95" customHeight="1" x14ac:dyDescent="0.25">
      <c r="B63" s="6" t="s">
        <v>75</v>
      </c>
    </row>
    <row r="64" spans="2:8" ht="9.9499999999999993" customHeight="1" x14ac:dyDescent="0.25"/>
    <row r="65" spans="3:9" ht="12" customHeight="1" x14ac:dyDescent="0.2">
      <c r="C65" s="27" t="s">
        <v>78</v>
      </c>
      <c r="D65" s="31" t="s">
        <v>76</v>
      </c>
      <c r="E65" s="30" t="s">
        <v>79</v>
      </c>
      <c r="F65" s="29"/>
      <c r="G65" s="34" t="s">
        <v>80</v>
      </c>
      <c r="H65" s="32"/>
      <c r="I65" s="28" t="s">
        <v>81</v>
      </c>
    </row>
    <row r="66" spans="3:9" ht="12" customHeight="1" x14ac:dyDescent="0.25">
      <c r="C66" s="37" t="s">
        <v>82</v>
      </c>
      <c r="D66" s="38">
        <v>-0.83538410609933866</v>
      </c>
      <c r="E66" s="39">
        <v>-0.90361638297784896</v>
      </c>
      <c r="F66" s="40">
        <v>-0.72580608868393637</v>
      </c>
      <c r="G66" s="35">
        <v>0.1778102942939126</v>
      </c>
      <c r="H66" s="33">
        <v>0</v>
      </c>
      <c r="I66" s="41">
        <v>4.5525559843563001E-14</v>
      </c>
    </row>
    <row r="67" spans="3:9" ht="12" customHeight="1" x14ac:dyDescent="0.25">
      <c r="C67" s="37" t="s">
        <v>83</v>
      </c>
      <c r="D67" s="38">
        <v>-0.34973223559560601</v>
      </c>
      <c r="E67" s="39">
        <v>-0.57236212145724785</v>
      </c>
      <c r="F67" s="40">
        <v>-7.9083025815247815E-2</v>
      </c>
      <c r="G67" s="36">
        <v>0.49327909564200001</v>
      </c>
      <c r="H67" s="33">
        <v>0</v>
      </c>
      <c r="I67" s="41">
        <v>1.2788525811222008E-2</v>
      </c>
    </row>
    <row r="68" spans="3:9" ht="12" customHeight="1" x14ac:dyDescent="0.25">
      <c r="C68" s="37" t="s">
        <v>84</v>
      </c>
      <c r="D68" s="38">
        <v>-0.51228001323914485</v>
      </c>
      <c r="E68" s="39">
        <v>-0.69195981636230552</v>
      </c>
      <c r="F68" s="40">
        <v>-0.27283660442368896</v>
      </c>
      <c r="G68" s="36">
        <v>0.41912321193861657</v>
      </c>
      <c r="H68" s="33">
        <v>0</v>
      </c>
      <c r="I68" s="41">
        <v>1.42906703148557E-4</v>
      </c>
    </row>
    <row r="69" spans="3:9" ht="12" customHeight="1" x14ac:dyDescent="0.25">
      <c r="C69" s="37" t="s">
        <v>85</v>
      </c>
      <c r="D69" s="38">
        <v>0.57730783963193977</v>
      </c>
      <c r="E69" s="39">
        <v>0.35619848149283995</v>
      </c>
      <c r="F69" s="40">
        <v>0.73719412404096807</v>
      </c>
      <c r="G69" s="36">
        <v>0</v>
      </c>
      <c r="H69" s="33">
        <v>0.38099564254812812</v>
      </c>
      <c r="I69" s="41">
        <v>1.13832447042863E-5</v>
      </c>
    </row>
    <row r="70" spans="3:9" ht="12" customHeight="1" x14ac:dyDescent="0.25">
      <c r="C70" s="37" t="s">
        <v>86</v>
      </c>
      <c r="D70" s="38">
        <v>7.8936506585399246E-2</v>
      </c>
      <c r="E70" s="39">
        <v>-0.20389106493342174</v>
      </c>
      <c r="F70" s="40">
        <v>0.34960282302478812</v>
      </c>
      <c r="G70" s="36">
        <v>0.20389106493342174</v>
      </c>
      <c r="H70" s="33">
        <v>0.34960282302478812</v>
      </c>
      <c r="I70" s="42">
        <v>0.58582281516598467</v>
      </c>
    </row>
    <row r="71" spans="3:9" ht="12" customHeight="1" x14ac:dyDescent="0.25">
      <c r="C71" s="37" t="s">
        <v>87</v>
      </c>
      <c r="D71" s="38">
        <v>0.29457513720980488</v>
      </c>
      <c r="E71" s="39">
        <v>1.7676817244649142E-2</v>
      </c>
      <c r="F71" s="40">
        <v>0.52950634447594103</v>
      </c>
      <c r="G71" s="36">
        <v>0</v>
      </c>
      <c r="H71" s="33">
        <v>0.51182952723129194</v>
      </c>
      <c r="I71" s="41">
        <v>3.7838359776516527E-2</v>
      </c>
    </row>
    <row r="72" spans="3:9" ht="12" customHeight="1" x14ac:dyDescent="0.25">
      <c r="C72" s="37" t="s">
        <v>88</v>
      </c>
      <c r="D72" s="38">
        <v>-0.44131845010247256</v>
      </c>
      <c r="E72" s="39">
        <v>-0.64093386329186475</v>
      </c>
      <c r="F72" s="40">
        <v>-0.18579361638831915</v>
      </c>
      <c r="G72" s="36">
        <v>0.4551402469035456</v>
      </c>
      <c r="H72" s="33">
        <v>0</v>
      </c>
      <c r="I72" s="41">
        <v>1.3361920011329593E-3</v>
      </c>
    </row>
    <row r="73" spans="3:9" ht="12" customHeight="1" x14ac:dyDescent="0.25">
      <c r="C73" s="37" t="s">
        <v>89</v>
      </c>
      <c r="D73" s="38">
        <v>0.57132744668622482</v>
      </c>
      <c r="E73" s="39">
        <v>0.34838213474210572</v>
      </c>
      <c r="F73" s="40">
        <v>0.73309306721452006</v>
      </c>
      <c r="G73" s="36">
        <v>0</v>
      </c>
      <c r="H73" s="33">
        <v>0.38471093247241434</v>
      </c>
      <c r="I73" s="41">
        <v>1.4694860377986877E-5</v>
      </c>
    </row>
    <row r="74" spans="3:9" ht="12" customHeight="1" x14ac:dyDescent="0.25">
      <c r="C74" s="37" t="s">
        <v>90</v>
      </c>
      <c r="D74" s="38">
        <v>-0.25303710315288519</v>
      </c>
      <c r="E74" s="39">
        <v>-0.49642076523652634</v>
      </c>
      <c r="F74" s="40">
        <v>2.722837226983096E-2</v>
      </c>
      <c r="G74" s="36">
        <v>0.49642076523652634</v>
      </c>
      <c r="H74" s="33">
        <v>2.722837226983096E-2</v>
      </c>
      <c r="I74" s="42">
        <v>7.6234424281093352E-2</v>
      </c>
    </row>
    <row r="75" spans="3:9" ht="12" customHeight="1" x14ac:dyDescent="0.25">
      <c r="C75" s="37" t="s">
        <v>91</v>
      </c>
      <c r="D75" s="38">
        <v>-0.42678320058220071</v>
      </c>
      <c r="E75" s="39">
        <v>-0.63025975922131616</v>
      </c>
      <c r="F75" s="40">
        <v>-0.16844586167519604</v>
      </c>
      <c r="G75" s="36">
        <v>0.46181389754612012</v>
      </c>
      <c r="H75" s="33">
        <v>0</v>
      </c>
      <c r="I75" s="41">
        <v>1.996246579262635E-3</v>
      </c>
    </row>
    <row r="76" spans="3:9" ht="6.95" customHeight="1" x14ac:dyDescent="0.25"/>
    <row r="77" spans="3:9" ht="48" customHeight="1" x14ac:dyDescent="0.25">
      <c r="C77" s="49" t="s">
        <v>92</v>
      </c>
      <c r="D77" s="50"/>
      <c r="E77" s="50"/>
      <c r="F77" s="50"/>
      <c r="G77" s="50"/>
      <c r="H77" s="50"/>
      <c r="I77" s="50"/>
    </row>
    <row r="78" spans="3:9" ht="12.95" customHeight="1" x14ac:dyDescent="0.25">
      <c r="C78" s="51" t="s">
        <v>93</v>
      </c>
      <c r="D78" s="50"/>
      <c r="E78" s="50"/>
      <c r="F78" s="50"/>
      <c r="G78" s="50"/>
      <c r="H78" s="50"/>
      <c r="I78" s="50"/>
    </row>
    <row r="79" spans="3:9" ht="12.95" customHeight="1" x14ac:dyDescent="0.25">
      <c r="C79" s="52" t="s">
        <v>94</v>
      </c>
      <c r="D79" s="50"/>
      <c r="E79" s="50"/>
      <c r="F79" s="50"/>
      <c r="G79" s="50"/>
      <c r="H79" s="50"/>
      <c r="I79" s="50"/>
    </row>
    <row r="80" spans="3:9" ht="30" customHeight="1" x14ac:dyDescent="0.25"/>
    <row r="500" spans="16:16" ht="12" customHeight="1" x14ac:dyDescent="0.25">
      <c r="P500" s="4">
        <v>8</v>
      </c>
    </row>
    <row r="501" spans="16:16" ht="12" customHeight="1" x14ac:dyDescent="0.25">
      <c r="P501" s="4">
        <v>25</v>
      </c>
    </row>
    <row r="502" spans="16:16" ht="12" customHeight="1" x14ac:dyDescent="0.25">
      <c r="P502" s="4">
        <v>17</v>
      </c>
    </row>
    <row r="503" spans="16:16" ht="12" customHeight="1" x14ac:dyDescent="0.25">
      <c r="P503" s="4">
        <v>73</v>
      </c>
    </row>
    <row r="504" spans="16:16" ht="12" customHeight="1" x14ac:dyDescent="0.25">
      <c r="P504" s="4">
        <v>73</v>
      </c>
    </row>
    <row r="505" spans="16:16" ht="12" customHeight="1" x14ac:dyDescent="0.25">
      <c r="P505" s="4">
        <v>83</v>
      </c>
    </row>
    <row r="506" spans="16:16" ht="12" customHeight="1" x14ac:dyDescent="0.25">
      <c r="P506" s="4">
        <v>73</v>
      </c>
    </row>
    <row r="507" spans="16:16" ht="12" customHeight="1" x14ac:dyDescent="0.25">
      <c r="P507" s="4">
        <v>77</v>
      </c>
    </row>
    <row r="508" spans="16:16" ht="12" customHeight="1" x14ac:dyDescent="0.25">
      <c r="P508" s="4">
        <v>70</v>
      </c>
    </row>
    <row r="509" spans="16:16" ht="12" customHeight="1" x14ac:dyDescent="0.25">
      <c r="P509" s="4">
        <v>74</v>
      </c>
    </row>
    <row r="510" spans="16:16" ht="12" customHeight="1" x14ac:dyDescent="0.25">
      <c r="P510" s="4">
        <v>64</v>
      </c>
    </row>
    <row r="511" spans="16:16" ht="12" customHeight="1" x14ac:dyDescent="0.25">
      <c r="P511" s="4">
        <v>79</v>
      </c>
    </row>
    <row r="512" spans="16:16" ht="12" customHeight="1" x14ac:dyDescent="0.25">
      <c r="P512" s="4">
        <v>63</v>
      </c>
    </row>
    <row r="513" spans="16:16" ht="12" customHeight="1" x14ac:dyDescent="0.25">
      <c r="P513" s="4">
        <v>78</v>
      </c>
    </row>
    <row r="514" spans="16:16" ht="12" customHeight="1" x14ac:dyDescent="0.25">
      <c r="P514" s="4">
        <v>83</v>
      </c>
    </row>
    <row r="515" spans="16:16" ht="12" customHeight="1" x14ac:dyDescent="0.25">
      <c r="P515" s="4">
        <v>81</v>
      </c>
    </row>
    <row r="516" spans="16:16" ht="12" customHeight="1" x14ac:dyDescent="0.25">
      <c r="P516" s="4">
        <v>55</v>
      </c>
    </row>
    <row r="517" spans="16:16" ht="12" customHeight="1" x14ac:dyDescent="0.25">
      <c r="P517" s="4">
        <v>85</v>
      </c>
    </row>
    <row r="518" spans="16:16" ht="12" customHeight="1" x14ac:dyDescent="0.25">
      <c r="P518" s="4">
        <v>79</v>
      </c>
    </row>
    <row r="519" spans="16:16" ht="12" customHeight="1" x14ac:dyDescent="0.25">
      <c r="P519" s="4">
        <v>59</v>
      </c>
    </row>
    <row r="520" spans="16:16" ht="12" customHeight="1" x14ac:dyDescent="0.25">
      <c r="P520" s="4">
        <v>78</v>
      </c>
    </row>
    <row r="521" spans="16:16" ht="12" customHeight="1" x14ac:dyDescent="0.25">
      <c r="P521" s="4">
        <v>70</v>
      </c>
    </row>
    <row r="522" spans="16:16" ht="12" customHeight="1" x14ac:dyDescent="0.25">
      <c r="P522" s="4">
        <v>76</v>
      </c>
    </row>
    <row r="523" spans="16:16" ht="12" customHeight="1" x14ac:dyDescent="0.25">
      <c r="P523" s="4">
        <v>56</v>
      </c>
    </row>
    <row r="524" spans="16:16" ht="12" customHeight="1" x14ac:dyDescent="0.25">
      <c r="P524" s="4">
        <v>80</v>
      </c>
    </row>
    <row r="525" spans="16:16" ht="12" customHeight="1" x14ac:dyDescent="0.25">
      <c r="P525" s="4">
        <v>63</v>
      </c>
    </row>
    <row r="526" spans="16:16" ht="12" customHeight="1" x14ac:dyDescent="0.25">
      <c r="P526" s="4">
        <v>51</v>
      </c>
    </row>
    <row r="527" spans="16:16" ht="12" customHeight="1" x14ac:dyDescent="0.25">
      <c r="P527" s="4">
        <v>61</v>
      </c>
    </row>
    <row r="528" spans="16:16" ht="12" customHeight="1" x14ac:dyDescent="0.25">
      <c r="P528" s="4">
        <v>58</v>
      </c>
    </row>
    <row r="529" spans="16:16" ht="12" customHeight="1" x14ac:dyDescent="0.25">
      <c r="P529" s="4">
        <v>84</v>
      </c>
    </row>
    <row r="530" spans="16:16" ht="12" customHeight="1" x14ac:dyDescent="0.25">
      <c r="P530" s="4">
        <v>50</v>
      </c>
    </row>
    <row r="531" spans="16:16" ht="12" customHeight="1" x14ac:dyDescent="0.25">
      <c r="P531" s="4">
        <v>53</v>
      </c>
    </row>
    <row r="532" spans="16:16" ht="12" customHeight="1" x14ac:dyDescent="0.25">
      <c r="P532" s="4">
        <v>79</v>
      </c>
    </row>
    <row r="533" spans="16:16" ht="12" customHeight="1" x14ac:dyDescent="0.25">
      <c r="P533" s="4">
        <v>82</v>
      </c>
    </row>
    <row r="534" spans="16:16" ht="12" customHeight="1" x14ac:dyDescent="0.25">
      <c r="P534" s="4">
        <v>85</v>
      </c>
    </row>
    <row r="535" spans="16:16" ht="12" customHeight="1" x14ac:dyDescent="0.25">
      <c r="P535" s="4">
        <v>79</v>
      </c>
    </row>
    <row r="536" spans="16:16" ht="12" customHeight="1" x14ac:dyDescent="0.25">
      <c r="P536" s="4">
        <v>56</v>
      </c>
    </row>
    <row r="537" spans="16:16" ht="12" customHeight="1" x14ac:dyDescent="0.25">
      <c r="P537" s="4">
        <v>60</v>
      </c>
    </row>
    <row r="538" spans="16:16" ht="12" customHeight="1" x14ac:dyDescent="0.25">
      <c r="P538" s="4">
        <v>60</v>
      </c>
    </row>
    <row r="539" spans="16:16" ht="12" customHeight="1" x14ac:dyDescent="0.25">
      <c r="P539" s="4">
        <v>70</v>
      </c>
    </row>
    <row r="540" spans="16:16" ht="12" customHeight="1" x14ac:dyDescent="0.25">
      <c r="P540" s="4">
        <v>82</v>
      </c>
    </row>
    <row r="541" spans="16:16" ht="12" customHeight="1" x14ac:dyDescent="0.25">
      <c r="P541" s="4">
        <v>80</v>
      </c>
    </row>
    <row r="542" spans="16:16" ht="12" customHeight="1" x14ac:dyDescent="0.25">
      <c r="P542" s="4">
        <v>85</v>
      </c>
    </row>
    <row r="543" spans="16:16" ht="12" customHeight="1" x14ac:dyDescent="0.25">
      <c r="P543" s="4">
        <v>87</v>
      </c>
    </row>
    <row r="544" spans="16:16" ht="12" customHeight="1" x14ac:dyDescent="0.25">
      <c r="P544" s="4">
        <v>66</v>
      </c>
    </row>
    <row r="545" spans="16:16" ht="12" customHeight="1" x14ac:dyDescent="0.25">
      <c r="P545" s="4">
        <v>88</v>
      </c>
    </row>
    <row r="546" spans="16:16" ht="12" customHeight="1" x14ac:dyDescent="0.25">
      <c r="P546" s="4">
        <v>89</v>
      </c>
    </row>
    <row r="547" spans="16:16" ht="12" customHeight="1" x14ac:dyDescent="0.25">
      <c r="P547" s="4">
        <v>90</v>
      </c>
    </row>
    <row r="548" spans="16:16" ht="12" customHeight="1" x14ac:dyDescent="0.25">
      <c r="P548" s="4">
        <v>74</v>
      </c>
    </row>
    <row r="549" spans="16:16" ht="12" customHeight="1" x14ac:dyDescent="0.25">
      <c r="P549" s="4">
        <v>71</v>
      </c>
    </row>
    <row r="550" spans="16:16" ht="12" customHeight="1" x14ac:dyDescent="0.25">
      <c r="P550" s="4">
        <v>89</v>
      </c>
    </row>
    <row r="551" spans="16:16" ht="12" customHeight="1" x14ac:dyDescent="0.25">
      <c r="P551" s="4">
        <v>90</v>
      </c>
    </row>
    <row r="552" spans="16:16" ht="12" customHeight="1" x14ac:dyDescent="0.25">
      <c r="P552" s="4">
        <v>76</v>
      </c>
    </row>
    <row r="553" spans="16:16" ht="12" customHeight="1" x14ac:dyDescent="0.25">
      <c r="P553" s="4">
        <v>76</v>
      </c>
    </row>
    <row r="554" spans="16:16" ht="12" customHeight="1" x14ac:dyDescent="0.25">
      <c r="P554" s="4">
        <v>82</v>
      </c>
    </row>
    <row r="555" spans="16:16" ht="12" customHeight="1" x14ac:dyDescent="0.25">
      <c r="P555" s="4">
        <v>76</v>
      </c>
    </row>
    <row r="556" spans="16:16" ht="12" customHeight="1" x14ac:dyDescent="0.25">
      <c r="P556" s="4">
        <v>77</v>
      </c>
    </row>
    <row r="557" spans="16:16" ht="12" customHeight="1" x14ac:dyDescent="0.25">
      <c r="P557" s="4">
        <v>76</v>
      </c>
    </row>
    <row r="558" spans="16:16" ht="12" customHeight="1" x14ac:dyDescent="0.25">
      <c r="P558" s="4">
        <v>83</v>
      </c>
    </row>
    <row r="559" spans="16:16" ht="12" customHeight="1" x14ac:dyDescent="0.25">
      <c r="P559" s="4">
        <v>78</v>
      </c>
    </row>
    <row r="560" spans="16:16" ht="12" customHeight="1" x14ac:dyDescent="0.25">
      <c r="P560" s="4">
        <v>82</v>
      </c>
    </row>
    <row r="561" spans="16:16" ht="12" customHeight="1" x14ac:dyDescent="0.25">
      <c r="P561" s="4">
        <v>79</v>
      </c>
    </row>
    <row r="562" spans="16:16" ht="12" customHeight="1" x14ac:dyDescent="0.25">
      <c r="P562" s="4">
        <v>83</v>
      </c>
    </row>
    <row r="563" spans="16:16" ht="12" customHeight="1" x14ac:dyDescent="0.25">
      <c r="P563" s="4">
        <v>74</v>
      </c>
    </row>
    <row r="564" spans="16:16" ht="12" customHeight="1" x14ac:dyDescent="0.25">
      <c r="P564" s="4">
        <v>70</v>
      </c>
    </row>
    <row r="565" spans="16:16" ht="12" customHeight="1" x14ac:dyDescent="0.25">
      <c r="P565" s="4">
        <v>76</v>
      </c>
    </row>
    <row r="566" spans="16:16" ht="12" customHeight="1" x14ac:dyDescent="0.25">
      <c r="P566" s="4">
        <v>87</v>
      </c>
    </row>
    <row r="567" spans="16:16" ht="12" customHeight="1" x14ac:dyDescent="0.25">
      <c r="P567" s="4">
        <v>71</v>
      </c>
    </row>
    <row r="568" spans="16:16" ht="12" customHeight="1" x14ac:dyDescent="0.25">
      <c r="P568" s="4">
        <v>81</v>
      </c>
    </row>
    <row r="569" spans="16:16" ht="12" customHeight="1" x14ac:dyDescent="0.25">
      <c r="P569" s="4">
        <v>86</v>
      </c>
    </row>
    <row r="570" spans="16:16" ht="12" customHeight="1" x14ac:dyDescent="0.25">
      <c r="P570" s="4">
        <v>78</v>
      </c>
    </row>
    <row r="571" spans="16:16" ht="12" customHeight="1" x14ac:dyDescent="0.25">
      <c r="P571" s="4">
        <v>85</v>
      </c>
    </row>
    <row r="572" spans="16:16" ht="12" customHeight="1" x14ac:dyDescent="0.25">
      <c r="P572" s="4">
        <v>78</v>
      </c>
    </row>
    <row r="573" spans="16:16" ht="12" customHeight="1" x14ac:dyDescent="0.25">
      <c r="P573" s="4">
        <v>89</v>
      </c>
    </row>
    <row r="574" spans="16:16" ht="12" customHeight="1" x14ac:dyDescent="0.25">
      <c r="P574" s="4">
        <v>68</v>
      </c>
    </row>
    <row r="575" spans="16:16" ht="12" customHeight="1" x14ac:dyDescent="0.25">
      <c r="P575" s="4">
        <v>89</v>
      </c>
    </row>
    <row r="576" spans="16:16" ht="12" customHeight="1" x14ac:dyDescent="0.25">
      <c r="P576" s="4">
        <v>87</v>
      </c>
    </row>
    <row r="577" spans="16:16" ht="12" customHeight="1" x14ac:dyDescent="0.25">
      <c r="P577" s="4">
        <v>87</v>
      </c>
    </row>
    <row r="578" spans="16:16" ht="12" customHeight="1" x14ac:dyDescent="0.25">
      <c r="P578" s="4">
        <v>87</v>
      </c>
    </row>
    <row r="579" spans="16:16" ht="12" customHeight="1" x14ac:dyDescent="0.25">
      <c r="P579" s="4">
        <v>67</v>
      </c>
    </row>
    <row r="580" spans="16:16" ht="12" customHeight="1" x14ac:dyDescent="0.25">
      <c r="P580" s="4">
        <v>88</v>
      </c>
    </row>
    <row r="581" spans="16:16" ht="12" customHeight="1" x14ac:dyDescent="0.25">
      <c r="P581" s="4">
        <v>87</v>
      </c>
    </row>
    <row r="582" spans="16:16" ht="12" customHeight="1" x14ac:dyDescent="0.25">
      <c r="P582" s="4">
        <v>67</v>
      </c>
    </row>
    <row r="583" spans="16:16" ht="12" customHeight="1" x14ac:dyDescent="0.25">
      <c r="P583" s="4">
        <v>74</v>
      </c>
    </row>
    <row r="584" spans="16:16" ht="12" customHeight="1" x14ac:dyDescent="0.25">
      <c r="P584" s="4">
        <v>70</v>
      </c>
    </row>
    <row r="585" spans="16:16" ht="12" customHeight="1" x14ac:dyDescent="0.25">
      <c r="P585" s="4">
        <v>89</v>
      </c>
    </row>
    <row r="586" spans="16:16" ht="12" customHeight="1" x14ac:dyDescent="0.25">
      <c r="P586" s="4">
        <v>88</v>
      </c>
    </row>
    <row r="587" spans="16:16" ht="12" customHeight="1" x14ac:dyDescent="0.25">
      <c r="P587" s="4">
        <v>81</v>
      </c>
    </row>
    <row r="588" spans="16:16" ht="12" customHeight="1" x14ac:dyDescent="0.25">
      <c r="P588" s="4">
        <v>83</v>
      </c>
    </row>
    <row r="589" spans="16:16" ht="12" customHeight="1" x14ac:dyDescent="0.25">
      <c r="P589" s="4">
        <v>76</v>
      </c>
    </row>
    <row r="590" spans="16:16" ht="12" customHeight="1" x14ac:dyDescent="0.25">
      <c r="P590" s="4">
        <v>70</v>
      </c>
    </row>
    <row r="591" spans="16:16" ht="12" customHeight="1" x14ac:dyDescent="0.25">
      <c r="P591" s="4">
        <v>73</v>
      </c>
    </row>
    <row r="592" spans="16:16" ht="12" customHeight="1" x14ac:dyDescent="0.25">
      <c r="P592" s="4">
        <v>60</v>
      </c>
    </row>
    <row r="593" spans="16:16" ht="12" customHeight="1" x14ac:dyDescent="0.25">
      <c r="P593" s="4">
        <v>55</v>
      </c>
    </row>
    <row r="594" spans="16:16" ht="12" customHeight="1" x14ac:dyDescent="0.25">
      <c r="P594" s="4">
        <v>81</v>
      </c>
    </row>
    <row r="595" spans="16:16" ht="12" customHeight="1" x14ac:dyDescent="0.25">
      <c r="P595" s="4">
        <v>56</v>
      </c>
    </row>
    <row r="596" spans="16:16" ht="12" customHeight="1" x14ac:dyDescent="0.25">
      <c r="P596" s="4">
        <v>62</v>
      </c>
    </row>
    <row r="597" spans="16:16" ht="12" customHeight="1" x14ac:dyDescent="0.25">
      <c r="P597" s="4">
        <v>56</v>
      </c>
    </row>
    <row r="598" spans="16:16" ht="12" customHeight="1" x14ac:dyDescent="0.25">
      <c r="P598" s="4">
        <v>81</v>
      </c>
    </row>
    <row r="599" spans="16:16" ht="12" customHeight="1" x14ac:dyDescent="0.25">
      <c r="P599" s="4">
        <v>79</v>
      </c>
    </row>
    <row r="600" spans="16:16" ht="12" customHeight="1" x14ac:dyDescent="0.25">
      <c r="P600" s="4">
        <v>71</v>
      </c>
    </row>
    <row r="601" spans="16:16" ht="12" customHeight="1" x14ac:dyDescent="0.25">
      <c r="P601" s="4">
        <v>63</v>
      </c>
    </row>
    <row r="602" spans="16:16" ht="12" customHeight="1" x14ac:dyDescent="0.25">
      <c r="P602" s="4">
        <v>78</v>
      </c>
    </row>
    <row r="603" spans="16:16" ht="12" customHeight="1" x14ac:dyDescent="0.25">
      <c r="P603" s="4">
        <v>102.19052283608792</v>
      </c>
    </row>
    <row r="604" spans="16:16" ht="12" customHeight="1" x14ac:dyDescent="0.25">
      <c r="P604" s="4">
        <v>102.19052283608792</v>
      </c>
    </row>
    <row r="605" spans="16:16" ht="12" customHeight="1" x14ac:dyDescent="0.25">
      <c r="P605" s="4">
        <v>102.13359291954596</v>
      </c>
    </row>
    <row r="606" spans="16:16" ht="12" customHeight="1" x14ac:dyDescent="0.25">
      <c r="P606" s="4">
        <v>101.96302784629188</v>
      </c>
    </row>
    <row r="607" spans="16:16" ht="12" customHeight="1" x14ac:dyDescent="0.25">
      <c r="P607" s="4">
        <v>101.67950075874604</v>
      </c>
    </row>
    <row r="608" spans="16:16" ht="12" customHeight="1" x14ac:dyDescent="0.25">
      <c r="P608" s="4">
        <v>101.2841306087918</v>
      </c>
    </row>
    <row r="609" spans="16:16" ht="12" customHeight="1" x14ac:dyDescent="0.25">
      <c r="P609" s="4">
        <v>100.77847774178355</v>
      </c>
    </row>
    <row r="610" spans="16:16" ht="12" customHeight="1" x14ac:dyDescent="0.25">
      <c r="P610" s="4">
        <v>100.16453773857657</v>
      </c>
    </row>
    <row r="611" spans="16:16" ht="12" customHeight="1" x14ac:dyDescent="0.25">
      <c r="P611" s="4">
        <v>99.444733539881014</v>
      </c>
    </row>
    <row r="612" spans="16:16" ht="12" customHeight="1" x14ac:dyDescent="0.25">
      <c r="P612" s="4">
        <v>98.621905884021871</v>
      </c>
    </row>
    <row r="613" spans="16:16" ht="12" customHeight="1" x14ac:dyDescent="0.25">
      <c r="P613" s="4">
        <v>97.699302095842626</v>
      </c>
    </row>
    <row r="614" spans="16:16" ht="12" customHeight="1" x14ac:dyDescent="0.25">
      <c r="P614" s="4">
        <v>96.680563270997624</v>
      </c>
    </row>
    <row r="615" spans="16:16" ht="12" customHeight="1" x14ac:dyDescent="0.25">
      <c r="P615" s="4">
        <v>95.56970990621106</v>
      </c>
    </row>
    <row r="616" spans="16:16" ht="12" customHeight="1" x14ac:dyDescent="0.25">
      <c r="P616" s="4">
        <v>94.371126032213098</v>
      </c>
    </row>
    <row r="617" spans="16:16" ht="12" customHeight="1" x14ac:dyDescent="0.25">
      <c r="P617" s="4">
        <v>93.089541911973527</v>
      </c>
    </row>
    <row r="618" spans="16:16" ht="12" customHeight="1" x14ac:dyDescent="0.25">
      <c r="P618" s="4">
        <v>91.730015372514842</v>
      </c>
    </row>
    <row r="619" spans="16:16" ht="12" customHeight="1" x14ac:dyDescent="0.25">
      <c r="P619" s="4">
        <v>90.297911843979705</v>
      </c>
    </row>
    <row r="620" spans="16:16" ht="12" customHeight="1" x14ac:dyDescent="0.25">
      <c r="P620" s="4">
        <v>88.798883184729348</v>
      </c>
    </row>
    <row r="621" spans="16:16" ht="12" customHeight="1" x14ac:dyDescent="0.25">
      <c r="P621" s="4">
        <v>87.2388453760408</v>
      </c>
    </row>
    <row r="622" spans="16:16" ht="12" customHeight="1" x14ac:dyDescent="0.25">
      <c r="P622" s="4">
        <v>85.623955174431472</v>
      </c>
    </row>
    <row r="623" spans="16:16" ht="12" customHeight="1" x14ac:dyDescent="0.25">
      <c r="P623" s="4">
        <v>83.960585813753951</v>
      </c>
    </row>
    <row r="624" spans="16:16" ht="12" customHeight="1" x14ac:dyDescent="0.25">
      <c r="P624" s="4">
        <v>82.255301852953664</v>
      </c>
    </row>
    <row r="625" spans="16:16" ht="12" customHeight="1" x14ac:dyDescent="0.25">
      <c r="P625" s="4">
        <v>80.514833268753762</v>
      </c>
    </row>
    <row r="626" spans="16:16" ht="12" customHeight="1" x14ac:dyDescent="0.25">
      <c r="P626" s="4">
        <v>78.74604889551162</v>
      </c>
    </row>
    <row r="627" spans="16:16" ht="12" customHeight="1" x14ac:dyDescent="0.25">
      <c r="P627" s="4">
        <v>76.955929317067685</v>
      </c>
    </row>
    <row r="628" spans="16:16" ht="12" customHeight="1" x14ac:dyDescent="0.25">
      <c r="P628" s="4">
        <v>75.151539317570268</v>
      </c>
    </row>
    <row r="629" spans="16:16" ht="12" customHeight="1" x14ac:dyDescent="0.25">
      <c r="P629" s="4">
        <v>73.339999999999989</v>
      </c>
    </row>
    <row r="630" spans="16:16" ht="12" customHeight="1" x14ac:dyDescent="0.25">
      <c r="P630" s="4">
        <v>71.52846068242971</v>
      </c>
    </row>
    <row r="631" spans="16:16" ht="12" customHeight="1" x14ac:dyDescent="0.25">
      <c r="P631" s="4">
        <v>69.724070682932279</v>
      </c>
    </row>
    <row r="632" spans="16:16" ht="12" customHeight="1" x14ac:dyDescent="0.25">
      <c r="P632" s="4">
        <v>67.933951104488358</v>
      </c>
    </row>
    <row r="633" spans="16:16" ht="12" customHeight="1" x14ac:dyDescent="0.25">
      <c r="P633" s="4">
        <v>66.165166731246202</v>
      </c>
    </row>
    <row r="634" spans="16:16" ht="12" customHeight="1" x14ac:dyDescent="0.25">
      <c r="P634" s="4">
        <v>64.4246981470463</v>
      </c>
    </row>
    <row r="635" spans="16:16" ht="12" customHeight="1" x14ac:dyDescent="0.25">
      <c r="P635" s="4">
        <v>62.719414186246027</v>
      </c>
    </row>
    <row r="636" spans="16:16" ht="12" customHeight="1" x14ac:dyDescent="0.25">
      <c r="P636" s="4">
        <v>61.05604482556852</v>
      </c>
    </row>
    <row r="637" spans="16:16" ht="12" customHeight="1" x14ac:dyDescent="0.25">
      <c r="P637" s="4">
        <v>59.441154623959186</v>
      </c>
    </row>
    <row r="638" spans="16:16" ht="12" customHeight="1" x14ac:dyDescent="0.25">
      <c r="P638" s="4">
        <v>57.881116815270637</v>
      </c>
    </row>
    <row r="639" spans="16:16" ht="12" customHeight="1" x14ac:dyDescent="0.25">
      <c r="P639" s="4">
        <v>56.382088156020288</v>
      </c>
    </row>
    <row r="640" spans="16:16" ht="12" customHeight="1" x14ac:dyDescent="0.25">
      <c r="P640" s="4">
        <v>54.949984627485136</v>
      </c>
    </row>
    <row r="641" spans="16:16" ht="12" customHeight="1" x14ac:dyDescent="0.25">
      <c r="P641" s="4">
        <v>53.590458088026452</v>
      </c>
    </row>
    <row r="642" spans="16:16" ht="12" customHeight="1" x14ac:dyDescent="0.25">
      <c r="P642" s="4">
        <v>52.30887396778688</v>
      </c>
    </row>
    <row r="643" spans="16:16" ht="12" customHeight="1" x14ac:dyDescent="0.25">
      <c r="P643" s="4">
        <v>51.110290093788919</v>
      </c>
    </row>
    <row r="644" spans="16:16" ht="12" customHeight="1" x14ac:dyDescent="0.25">
      <c r="P644" s="4">
        <v>49.999436729002348</v>
      </c>
    </row>
    <row r="645" spans="16:16" ht="12" customHeight="1" x14ac:dyDescent="0.25">
      <c r="P645" s="4">
        <v>48.980697904157353</v>
      </c>
    </row>
    <row r="646" spans="16:16" ht="12" customHeight="1" x14ac:dyDescent="0.25">
      <c r="P646" s="4">
        <v>48.058094115978108</v>
      </c>
    </row>
    <row r="647" spans="16:16" ht="12" customHeight="1" x14ac:dyDescent="0.25">
      <c r="P647" s="4">
        <v>47.235266460118964</v>
      </c>
    </row>
    <row r="648" spans="16:16" ht="12" customHeight="1" x14ac:dyDescent="0.25">
      <c r="P648" s="4">
        <v>46.515462261423416</v>
      </c>
    </row>
    <row r="649" spans="16:16" ht="12" customHeight="1" x14ac:dyDescent="0.25">
      <c r="P649" s="4">
        <v>45.901522258216445</v>
      </c>
    </row>
    <row r="650" spans="16:16" ht="12" customHeight="1" x14ac:dyDescent="0.25">
      <c r="P650" s="4">
        <v>45.395869391208194</v>
      </c>
    </row>
    <row r="651" spans="16:16" ht="12" customHeight="1" x14ac:dyDescent="0.25">
      <c r="P651" s="4">
        <v>45.000499241253948</v>
      </c>
    </row>
    <row r="652" spans="16:16" ht="12" customHeight="1" x14ac:dyDescent="0.25">
      <c r="P652" s="4">
        <v>44.716972153708113</v>
      </c>
    </row>
    <row r="653" spans="16:16" ht="12" customHeight="1" x14ac:dyDescent="0.25">
      <c r="P653" s="4">
        <v>44.546407080454046</v>
      </c>
    </row>
    <row r="654" spans="16:16" ht="12" customHeight="1" x14ac:dyDescent="0.25">
      <c r="P654" s="4">
        <v>44.489477163912092</v>
      </c>
    </row>
    <row r="655" spans="16:16" ht="12" customHeight="1" x14ac:dyDescent="0.25">
      <c r="P655" s="4">
        <v>44.546407080454046</v>
      </c>
    </row>
    <row r="656" spans="16:16" ht="12" customHeight="1" x14ac:dyDescent="0.25">
      <c r="P656" s="4">
        <v>44.716972153708127</v>
      </c>
    </row>
    <row r="657" spans="16:16" ht="12" customHeight="1" x14ac:dyDescent="0.25">
      <c r="P657" s="4">
        <v>45.000499241253976</v>
      </c>
    </row>
    <row r="658" spans="16:16" ht="12" customHeight="1" x14ac:dyDescent="0.25">
      <c r="P658" s="4">
        <v>45.395869391208237</v>
      </c>
    </row>
    <row r="659" spans="16:16" ht="12" customHeight="1" x14ac:dyDescent="0.25">
      <c r="P659" s="4">
        <v>45.901522258216488</v>
      </c>
    </row>
    <row r="660" spans="16:16" ht="12" customHeight="1" x14ac:dyDescent="0.25">
      <c r="P660" s="4">
        <v>46.515462261423465</v>
      </c>
    </row>
    <row r="661" spans="16:16" ht="12" customHeight="1" x14ac:dyDescent="0.25">
      <c r="P661" s="4">
        <v>47.235266460119036</v>
      </c>
    </row>
    <row r="662" spans="16:16" ht="12" customHeight="1" x14ac:dyDescent="0.25">
      <c r="P662" s="4">
        <v>48.058094115978179</v>
      </c>
    </row>
    <row r="663" spans="16:16" ht="12" customHeight="1" x14ac:dyDescent="0.25">
      <c r="P663" s="4">
        <v>48.980697904157438</v>
      </c>
    </row>
    <row r="664" spans="16:16" ht="12" customHeight="1" x14ac:dyDescent="0.25">
      <c r="P664" s="4">
        <v>49.999436729002433</v>
      </c>
    </row>
    <row r="665" spans="16:16" ht="12" customHeight="1" x14ac:dyDescent="0.25">
      <c r="P665" s="4">
        <v>51.110290093789011</v>
      </c>
    </row>
    <row r="666" spans="16:16" ht="12" customHeight="1" x14ac:dyDescent="0.25">
      <c r="P666" s="4">
        <v>52.30887396778698</v>
      </c>
    </row>
    <row r="667" spans="16:16" ht="12" customHeight="1" x14ac:dyDescent="0.25">
      <c r="P667" s="4">
        <v>53.590458088026558</v>
      </c>
    </row>
    <row r="668" spans="16:16" ht="12" customHeight="1" x14ac:dyDescent="0.25">
      <c r="P668" s="4">
        <v>54.94998462748525</v>
      </c>
    </row>
    <row r="669" spans="16:16" ht="12" customHeight="1" x14ac:dyDescent="0.25">
      <c r="P669" s="4">
        <v>56.382088156020394</v>
      </c>
    </row>
    <row r="670" spans="16:16" ht="12" customHeight="1" x14ac:dyDescent="0.25">
      <c r="P670" s="4">
        <v>57.881116815270737</v>
      </c>
    </row>
    <row r="671" spans="16:16" ht="12" customHeight="1" x14ac:dyDescent="0.25">
      <c r="P671" s="4">
        <v>59.441154623959278</v>
      </c>
    </row>
    <row r="672" spans="16:16" ht="12" customHeight="1" x14ac:dyDescent="0.25">
      <c r="P672" s="4">
        <v>61.056044825568605</v>
      </c>
    </row>
    <row r="673" spans="16:16" ht="12" customHeight="1" x14ac:dyDescent="0.25">
      <c r="P673" s="4">
        <v>62.719414186246105</v>
      </c>
    </row>
    <row r="674" spans="16:16" ht="12" customHeight="1" x14ac:dyDescent="0.25">
      <c r="P674" s="4">
        <v>64.424698147046371</v>
      </c>
    </row>
    <row r="675" spans="16:16" ht="12" customHeight="1" x14ac:dyDescent="0.25">
      <c r="P675" s="4">
        <v>66.165166731246273</v>
      </c>
    </row>
    <row r="676" spans="16:16" ht="12" customHeight="1" x14ac:dyDescent="0.25">
      <c r="P676" s="4">
        <v>67.933951104488401</v>
      </c>
    </row>
    <row r="677" spans="16:16" ht="12" customHeight="1" x14ac:dyDescent="0.25">
      <c r="P677" s="4">
        <v>69.724070682932322</v>
      </c>
    </row>
    <row r="678" spans="16:16" ht="12" customHeight="1" x14ac:dyDescent="0.25">
      <c r="P678" s="4">
        <v>71.528460682429724</v>
      </c>
    </row>
    <row r="679" spans="16:16" ht="12" customHeight="1" x14ac:dyDescent="0.25">
      <c r="P679" s="4">
        <v>73.34</v>
      </c>
    </row>
    <row r="680" spans="16:16" ht="12" customHeight="1" x14ac:dyDescent="0.25">
      <c r="P680" s="4">
        <v>75.151539317570268</v>
      </c>
    </row>
    <row r="681" spans="16:16" ht="12" customHeight="1" x14ac:dyDescent="0.25">
      <c r="P681" s="4">
        <v>76.955929317067671</v>
      </c>
    </row>
    <row r="682" spans="16:16" ht="12" customHeight="1" x14ac:dyDescent="0.25">
      <c r="P682" s="4">
        <v>78.746048895511592</v>
      </c>
    </row>
    <row r="683" spans="16:16" ht="12" customHeight="1" x14ac:dyDescent="0.25">
      <c r="P683" s="4">
        <v>80.514833268753733</v>
      </c>
    </row>
    <row r="684" spans="16:16" ht="12" customHeight="1" x14ac:dyDescent="0.25">
      <c r="P684" s="4">
        <v>82.255301852953622</v>
      </c>
    </row>
    <row r="685" spans="16:16" ht="12" customHeight="1" x14ac:dyDescent="0.25">
      <c r="P685" s="4">
        <v>83.960585813753895</v>
      </c>
    </row>
    <row r="686" spans="16:16" ht="12" customHeight="1" x14ac:dyDescent="0.25">
      <c r="P686" s="4">
        <v>85.623955174431387</v>
      </c>
    </row>
    <row r="687" spans="16:16" ht="12" customHeight="1" x14ac:dyDescent="0.25">
      <c r="P687" s="4">
        <v>87.238845376040715</v>
      </c>
    </row>
    <row r="688" spans="16:16" ht="12" customHeight="1" x14ac:dyDescent="0.25">
      <c r="P688" s="4">
        <v>88.798883184729263</v>
      </c>
    </row>
    <row r="689" spans="16:16" ht="12" customHeight="1" x14ac:dyDescent="0.25">
      <c r="P689" s="4">
        <v>90.297911843979605</v>
      </c>
    </row>
    <row r="690" spans="16:16" ht="12" customHeight="1" x14ac:dyDescent="0.25">
      <c r="P690" s="4">
        <v>91.730015372514742</v>
      </c>
    </row>
    <row r="691" spans="16:16" ht="12" customHeight="1" x14ac:dyDescent="0.25">
      <c r="P691" s="4">
        <v>93.089541911973427</v>
      </c>
    </row>
    <row r="692" spans="16:16" ht="12" customHeight="1" x14ac:dyDescent="0.25">
      <c r="P692" s="4">
        <v>94.371126032212999</v>
      </c>
    </row>
    <row r="693" spans="16:16" ht="12" customHeight="1" x14ac:dyDescent="0.25">
      <c r="P693" s="4">
        <v>95.56970990621096</v>
      </c>
    </row>
    <row r="694" spans="16:16" ht="12" customHeight="1" x14ac:dyDescent="0.25">
      <c r="P694" s="4">
        <v>96.680563270997538</v>
      </c>
    </row>
    <row r="695" spans="16:16" ht="12" customHeight="1" x14ac:dyDescent="0.25">
      <c r="P695" s="4">
        <v>97.69930209584254</v>
      </c>
    </row>
    <row r="696" spans="16:16" ht="12" customHeight="1" x14ac:dyDescent="0.25">
      <c r="P696" s="4">
        <v>98.621905884021785</v>
      </c>
    </row>
    <row r="697" spans="16:16" ht="12" customHeight="1" x14ac:dyDescent="0.25">
      <c r="P697" s="4">
        <v>99.444733539880929</v>
      </c>
    </row>
    <row r="698" spans="16:16" ht="12" customHeight="1" x14ac:dyDescent="0.25">
      <c r="P698" s="4">
        <v>100.1645377385765</v>
      </c>
    </row>
    <row r="699" spans="16:16" ht="12" customHeight="1" x14ac:dyDescent="0.25">
      <c r="P699" s="4">
        <v>100.77847774178348</v>
      </c>
    </row>
    <row r="700" spans="16:16" ht="12" customHeight="1" x14ac:dyDescent="0.25">
      <c r="P700" s="4">
        <v>101.28413060879174</v>
      </c>
    </row>
    <row r="701" spans="16:16" ht="12" customHeight="1" x14ac:dyDescent="0.25">
      <c r="P701" s="4">
        <v>101.679500758746</v>
      </c>
    </row>
    <row r="702" spans="16:16" ht="12" customHeight="1" x14ac:dyDescent="0.25">
      <c r="P702" s="4">
        <v>101.96302784629185</v>
      </c>
    </row>
    <row r="703" spans="16:16" ht="12" customHeight="1" x14ac:dyDescent="0.25">
      <c r="P703" s="4">
        <v>102.13359291954595</v>
      </c>
    </row>
    <row r="704" spans="16:16" ht="12" customHeight="1" x14ac:dyDescent="0.25">
      <c r="P704" s="4">
        <v>102.19052283608792</v>
      </c>
    </row>
    <row r="705" spans="16:16" ht="12" customHeight="1" x14ac:dyDescent="0.25">
      <c r="P705" s="4">
        <v>57.341576766682948</v>
      </c>
    </row>
    <row r="706" spans="16:16" ht="12" customHeight="1" x14ac:dyDescent="0.25">
      <c r="P706" s="4">
        <v>57.341576766682948</v>
      </c>
    </row>
    <row r="707" spans="16:16" ht="12" customHeight="1" x14ac:dyDescent="0.25">
      <c r="P707" s="4">
        <v>58.183897307360382</v>
      </c>
    </row>
    <row r="708" spans="16:16" ht="12" customHeight="1" x14ac:dyDescent="0.25">
      <c r="P708" s="4">
        <v>59.09968710047734</v>
      </c>
    </row>
    <row r="709" spans="16:16" ht="12" customHeight="1" x14ac:dyDescent="0.25">
      <c r="P709" s="4">
        <v>60.085331942104958</v>
      </c>
    </row>
    <row r="710" spans="16:16" ht="12" customHeight="1" x14ac:dyDescent="0.25">
      <c r="P710" s="4">
        <v>61.136941942351612</v>
      </c>
    </row>
    <row r="711" spans="16:16" ht="12" customHeight="1" x14ac:dyDescent="0.25">
      <c r="P711" s="4">
        <v>62.250366876981253</v>
      </c>
    </row>
    <row r="712" spans="16:16" ht="12" customHeight="1" x14ac:dyDescent="0.25">
      <c r="P712" s="4">
        <v>63.421212566452347</v>
      </c>
    </row>
    <row r="713" spans="16:16" ht="12" customHeight="1" x14ac:dyDescent="0.25">
      <c r="P713" s="4">
        <v>64.644858217737081</v>
      </c>
    </row>
    <row r="714" spans="16:16" ht="12" customHeight="1" x14ac:dyDescent="0.25">
      <c r="P714" s="4">
        <v>65.916474660480347</v>
      </c>
    </row>
    <row r="715" spans="16:16" ht="12" customHeight="1" x14ac:dyDescent="0.25">
      <c r="P715" s="4">
        <v>67.231043405528922</v>
      </c>
    </row>
    <row r="716" spans="16:16" ht="12" customHeight="1" x14ac:dyDescent="0.25">
      <c r="P716" s="4">
        <v>68.583376450615461</v>
      </c>
    </row>
    <row r="717" spans="16:16" ht="12" customHeight="1" x14ac:dyDescent="0.25">
      <c r="P717" s="4">
        <v>69.968136755033186</v>
      </c>
    </row>
    <row r="718" spans="16:16" ht="12" customHeight="1" x14ac:dyDescent="0.25">
      <c r="P718" s="4">
        <v>71.37985930249738</v>
      </c>
    </row>
    <row r="719" spans="16:16" ht="12" customHeight="1" x14ac:dyDescent="0.25">
      <c r="P719" s="4">
        <v>72.812972669067861</v>
      </c>
    </row>
    <row r="720" spans="16:16" ht="12" customHeight="1" x14ac:dyDescent="0.25">
      <c r="P720" s="4">
        <v>74.261821011014007</v>
      </c>
    </row>
    <row r="721" spans="16:16" ht="12" customHeight="1" x14ac:dyDescent="0.25">
      <c r="P721" s="4">
        <v>75.720686385845994</v>
      </c>
    </row>
    <row r="722" spans="16:16" ht="12" customHeight="1" x14ac:dyDescent="0.25">
      <c r="P722" s="4">
        <v>77.18381131842159</v>
      </c>
    </row>
    <row r="723" spans="16:16" ht="12" customHeight="1" x14ac:dyDescent="0.25">
      <c r="P723" s="4">
        <v>78.64542152307007</v>
      </c>
    </row>
    <row r="724" spans="16:16" ht="12" customHeight="1" x14ac:dyDescent="0.25">
      <c r="P724" s="4">
        <v>80.09974869205989</v>
      </c>
    </row>
    <row r="725" spans="16:16" ht="12" customHeight="1" x14ac:dyDescent="0.25">
      <c r="P725" s="4">
        <v>81.54105326047393</v>
      </c>
    </row>
    <row r="726" spans="16:16" ht="12" customHeight="1" x14ac:dyDescent="0.25">
      <c r="P726" s="4">
        <v>82.963647057650078</v>
      </c>
    </row>
    <row r="727" spans="16:16" ht="12" customHeight="1" x14ac:dyDescent="0.25">
      <c r="P727" s="4">
        <v>84.361915755792168</v>
      </c>
    </row>
    <row r="728" spans="16:16" ht="12" customHeight="1" x14ac:dyDescent="0.25">
      <c r="P728" s="4">
        <v>85.730341027156854</v>
      </c>
    </row>
    <row r="729" spans="16:16" ht="12" customHeight="1" x14ac:dyDescent="0.25">
      <c r="P729" s="4">
        <v>87.06352232237208</v>
      </c>
    </row>
    <row r="730" spans="16:16" ht="12" customHeight="1" x14ac:dyDescent="0.25">
      <c r="P730" s="4">
        <v>88.356198183938218</v>
      </c>
    </row>
    <row r="731" spans="16:16" ht="12" customHeight="1" x14ac:dyDescent="0.25">
      <c r="P731" s="4">
        <v>89.603267010797111</v>
      </c>
    </row>
    <row r="732" spans="16:16" ht="12" customHeight="1" x14ac:dyDescent="0.25">
      <c r="P732" s="4">
        <v>90.799807192020708</v>
      </c>
    </row>
    <row r="733" spans="16:16" ht="12" customHeight="1" x14ac:dyDescent="0.25">
      <c r="P733" s="4">
        <v>91.941096530160905</v>
      </c>
    </row>
    <row r="734" spans="16:16" ht="12" customHeight="1" x14ac:dyDescent="0.25">
      <c r="P734" s="4">
        <v>93.022630877605579</v>
      </c>
    </row>
    <row r="735" spans="16:16" ht="12" customHeight="1" x14ac:dyDescent="0.25">
      <c r="P735" s="4">
        <v>94.040141912391391</v>
      </c>
    </row>
    <row r="736" spans="16:16" ht="12" customHeight="1" x14ac:dyDescent="0.25">
      <c r="P736" s="4">
        <v>94.989613983320652</v>
      </c>
    </row>
    <row r="737" spans="16:16" ht="12" customHeight="1" x14ac:dyDescent="0.25">
      <c r="P737" s="4">
        <v>95.867299957901906</v>
      </c>
    </row>
    <row r="738" spans="16:16" ht="12" customHeight="1" x14ac:dyDescent="0.25">
      <c r="P738" s="4">
        <v>96.669736010570062</v>
      </c>
    </row>
    <row r="739" spans="16:16" ht="12" customHeight="1" x14ac:dyDescent="0.25">
      <c r="P739" s="4">
        <v>97.393755292823414</v>
      </c>
    </row>
    <row r="740" spans="16:16" ht="12" customHeight="1" x14ac:dyDescent="0.25">
      <c r="P740" s="4">
        <v>98.036500431327823</v>
      </c>
    </row>
    <row r="741" spans="16:16" ht="12" customHeight="1" x14ac:dyDescent="0.25">
      <c r="P741" s="4">
        <v>98.595434804663981</v>
      </c>
    </row>
    <row r="742" spans="16:16" ht="12" customHeight="1" x14ac:dyDescent="0.25">
      <c r="P742" s="4">
        <v>99.068352554213106</v>
      </c>
    </row>
    <row r="743" spans="16:16" ht="12" customHeight="1" x14ac:dyDescent="0.25">
      <c r="P743" s="4">
        <v>99.453387289673344</v>
      </c>
    </row>
    <row r="744" spans="16:16" ht="12" customHeight="1" x14ac:dyDescent="0.25">
      <c r="P744" s="4">
        <v>99.749019454849446</v>
      </c>
    </row>
    <row r="745" spans="16:16" ht="12" customHeight="1" x14ac:dyDescent="0.25">
      <c r="P745" s="4">
        <v>99.954082324646947</v>
      </c>
    </row>
    <row r="746" spans="16:16" ht="12" customHeight="1" x14ac:dyDescent="0.25">
      <c r="P746" s="4">
        <v>100.06776660960308</v>
      </c>
    </row>
    <row r="747" spans="16:16" ht="12" customHeight="1" x14ac:dyDescent="0.25">
      <c r="P747" s="4">
        <v>100.08962364978252</v>
      </c>
    </row>
    <row r="748" spans="16:16" ht="12" customHeight="1" x14ac:dyDescent="0.25">
      <c r="P748" s="4">
        <v>100.01956718543323</v>
      </c>
    </row>
    <row r="749" spans="16:16" ht="12" customHeight="1" x14ac:dyDescent="0.25">
      <c r="P749" s="4">
        <v>99.85787369741422</v>
      </c>
    </row>
    <row r="750" spans="16:16" ht="12" customHeight="1" x14ac:dyDescent="0.25">
      <c r="P750" s="4">
        <v>99.605181316051997</v>
      </c>
    </row>
    <row r="751" spans="16:16" ht="12" customHeight="1" x14ac:dyDescent="0.25">
      <c r="P751" s="4">
        <v>99.262487302731614</v>
      </c>
    </row>
    <row r="752" spans="16:16" ht="12" customHeight="1" x14ac:dyDescent="0.25">
      <c r="P752" s="4">
        <v>98.831144114161646</v>
      </c>
    </row>
    <row r="753" spans="16:16" ht="12" customHeight="1" x14ac:dyDescent="0.25">
      <c r="P753" s="4">
        <v>98.312854064845425</v>
      </c>
    </row>
    <row r="754" spans="16:16" ht="12" customHeight="1" x14ac:dyDescent="0.25">
      <c r="P754" s="4">
        <v>97.709662608823393</v>
      </c>
    </row>
    <row r="755" spans="16:16" ht="12" customHeight="1" x14ac:dyDescent="0.25">
      <c r="P755" s="4">
        <v>97.023950267200519</v>
      </c>
    </row>
    <row r="756" spans="16:16" ht="12" customHeight="1" x14ac:dyDescent="0.25">
      <c r="P756" s="4">
        <v>96.258423233317018</v>
      </c>
    </row>
    <row r="757" spans="16:16" ht="12" customHeight="1" x14ac:dyDescent="0.25">
      <c r="P757" s="4">
        <v>95.416102692639583</v>
      </c>
    </row>
    <row r="758" spans="16:16" ht="12" customHeight="1" x14ac:dyDescent="0.25">
      <c r="P758" s="4">
        <v>94.500312899522598</v>
      </c>
    </row>
    <row r="759" spans="16:16" ht="12" customHeight="1" x14ac:dyDescent="0.25">
      <c r="P759" s="4">
        <v>93.51466805789498</v>
      </c>
    </row>
    <row r="760" spans="16:16" ht="12" customHeight="1" x14ac:dyDescent="0.25">
      <c r="P760" s="4">
        <v>92.463058057648325</v>
      </c>
    </row>
    <row r="761" spans="16:16" ht="12" customHeight="1" x14ac:dyDescent="0.25">
      <c r="P761" s="4">
        <v>91.349633123018691</v>
      </c>
    </row>
    <row r="762" spans="16:16" ht="12" customHeight="1" x14ac:dyDescent="0.25">
      <c r="P762" s="4">
        <v>90.178787433547583</v>
      </c>
    </row>
    <row r="763" spans="16:16" ht="12" customHeight="1" x14ac:dyDescent="0.25">
      <c r="P763" s="4">
        <v>88.955141782262857</v>
      </c>
    </row>
    <row r="764" spans="16:16" ht="12" customHeight="1" x14ac:dyDescent="0.25">
      <c r="P764" s="4">
        <v>87.683525339519576</v>
      </c>
    </row>
    <row r="765" spans="16:16" ht="12" customHeight="1" x14ac:dyDescent="0.25">
      <c r="P765" s="4">
        <v>86.368956594470987</v>
      </c>
    </row>
    <row r="766" spans="16:16" ht="12" customHeight="1" x14ac:dyDescent="0.25">
      <c r="P766" s="4">
        <v>85.016623549384462</v>
      </c>
    </row>
    <row r="767" spans="16:16" ht="12" customHeight="1" x14ac:dyDescent="0.25">
      <c r="P767" s="4">
        <v>83.631863244966723</v>
      </c>
    </row>
    <row r="768" spans="16:16" ht="12" customHeight="1" x14ac:dyDescent="0.25">
      <c r="P768" s="4">
        <v>82.220140697502529</v>
      </c>
    </row>
    <row r="769" spans="16:16" ht="12" customHeight="1" x14ac:dyDescent="0.25">
      <c r="P769" s="4">
        <v>80.787027330932048</v>
      </c>
    </row>
    <row r="770" spans="16:16" ht="12" customHeight="1" x14ac:dyDescent="0.25">
      <c r="P770" s="4">
        <v>79.338178988985902</v>
      </c>
    </row>
    <row r="771" spans="16:16" ht="12" customHeight="1" x14ac:dyDescent="0.25">
      <c r="P771" s="4">
        <v>77.879313614153915</v>
      </c>
    </row>
    <row r="772" spans="16:16" ht="12" customHeight="1" x14ac:dyDescent="0.25">
      <c r="P772" s="4">
        <v>76.416188681578348</v>
      </c>
    </row>
    <row r="773" spans="16:16" ht="12" customHeight="1" x14ac:dyDescent="0.25">
      <c r="P773" s="4">
        <v>74.954578476929868</v>
      </c>
    </row>
    <row r="774" spans="16:16" ht="12" customHeight="1" x14ac:dyDescent="0.25">
      <c r="P774" s="4">
        <v>73.500251307940047</v>
      </c>
    </row>
    <row r="775" spans="16:16" ht="12" customHeight="1" x14ac:dyDescent="0.25">
      <c r="P775" s="4">
        <v>72.058946739526036</v>
      </c>
    </row>
    <row r="776" spans="16:16" ht="12" customHeight="1" x14ac:dyDescent="0.25">
      <c r="P776" s="4">
        <v>70.636352942349887</v>
      </c>
    </row>
    <row r="777" spans="16:16" ht="12" customHeight="1" x14ac:dyDescent="0.25">
      <c r="P777" s="4">
        <v>69.238084244207784</v>
      </c>
    </row>
    <row r="778" spans="16:16" ht="12" customHeight="1" x14ac:dyDescent="0.25">
      <c r="P778" s="4">
        <v>67.869658972843126</v>
      </c>
    </row>
    <row r="779" spans="16:16" ht="12" customHeight="1" x14ac:dyDescent="0.25">
      <c r="P779" s="4">
        <v>66.536477677627914</v>
      </c>
    </row>
    <row r="780" spans="16:16" ht="12" customHeight="1" x14ac:dyDescent="0.25">
      <c r="P780" s="4">
        <v>65.243801816061776</v>
      </c>
    </row>
    <row r="781" spans="16:16" ht="12" customHeight="1" x14ac:dyDescent="0.25">
      <c r="P781" s="4">
        <v>63.99673298920289</v>
      </c>
    </row>
    <row r="782" spans="16:16" ht="12" customHeight="1" x14ac:dyDescent="0.25">
      <c r="P782" s="4">
        <v>62.800192807979315</v>
      </c>
    </row>
    <row r="783" spans="16:16" ht="12" customHeight="1" x14ac:dyDescent="0.25">
      <c r="P783" s="4">
        <v>61.658903469839117</v>
      </c>
    </row>
    <row r="784" spans="16:16" ht="12" customHeight="1" x14ac:dyDescent="0.25">
      <c r="P784" s="4">
        <v>60.577369122394458</v>
      </c>
    </row>
    <row r="785" spans="16:16" ht="12" customHeight="1" x14ac:dyDescent="0.25">
      <c r="P785" s="4">
        <v>59.559858087608632</v>
      </c>
    </row>
    <row r="786" spans="16:16" ht="12" customHeight="1" x14ac:dyDescent="0.25">
      <c r="P786" s="4">
        <v>58.610386016679392</v>
      </c>
    </row>
    <row r="787" spans="16:16" ht="12" customHeight="1" x14ac:dyDescent="0.25">
      <c r="P787" s="4">
        <v>57.732700042098138</v>
      </c>
    </row>
    <row r="788" spans="16:16" ht="12" customHeight="1" x14ac:dyDescent="0.25">
      <c r="P788" s="4">
        <v>56.930263989429974</v>
      </c>
    </row>
    <row r="789" spans="16:16" ht="12" customHeight="1" x14ac:dyDescent="0.25">
      <c r="P789" s="4">
        <v>56.20624470717663</v>
      </c>
    </row>
    <row r="790" spans="16:16" ht="12" customHeight="1" x14ac:dyDescent="0.25">
      <c r="P790" s="4">
        <v>55.563499568672206</v>
      </c>
    </row>
    <row r="791" spans="16:16" ht="12" customHeight="1" x14ac:dyDescent="0.25">
      <c r="P791" s="4">
        <v>55.004565195336049</v>
      </c>
    </row>
    <row r="792" spans="16:16" ht="12" customHeight="1" x14ac:dyDescent="0.25">
      <c r="P792" s="4">
        <v>54.531647445786909</v>
      </c>
    </row>
    <row r="793" spans="16:16" ht="12" customHeight="1" x14ac:dyDescent="0.25">
      <c r="P793" s="4">
        <v>54.146612710326679</v>
      </c>
    </row>
    <row r="794" spans="16:16" ht="12" customHeight="1" x14ac:dyDescent="0.25">
      <c r="P794" s="4">
        <v>53.85098054515057</v>
      </c>
    </row>
    <row r="795" spans="16:16" ht="12" customHeight="1" x14ac:dyDescent="0.25">
      <c r="P795" s="4">
        <v>53.645917675353061</v>
      </c>
    </row>
    <row r="796" spans="16:16" ht="12" customHeight="1" x14ac:dyDescent="0.25">
      <c r="P796" s="4">
        <v>53.532233390396925</v>
      </c>
    </row>
    <row r="797" spans="16:16" ht="12" customHeight="1" x14ac:dyDescent="0.25">
      <c r="P797" s="4">
        <v>53.51037635021747</v>
      </c>
    </row>
    <row r="798" spans="16:16" ht="12" customHeight="1" x14ac:dyDescent="0.25">
      <c r="P798" s="4">
        <v>53.580432814566755</v>
      </c>
    </row>
    <row r="799" spans="16:16" ht="12" customHeight="1" x14ac:dyDescent="0.25">
      <c r="P799" s="4">
        <v>53.742126302585746</v>
      </c>
    </row>
    <row r="800" spans="16:16" ht="12" customHeight="1" x14ac:dyDescent="0.25">
      <c r="P800" s="4">
        <v>53.994818683947955</v>
      </c>
    </row>
    <row r="801" spans="16:16" ht="12" customHeight="1" x14ac:dyDescent="0.25">
      <c r="P801" s="4">
        <v>54.33751269726833</v>
      </c>
    </row>
    <row r="802" spans="16:16" ht="12" customHeight="1" x14ac:dyDescent="0.25">
      <c r="P802" s="4">
        <v>54.768855885838278</v>
      </c>
    </row>
    <row r="803" spans="16:16" ht="12" customHeight="1" x14ac:dyDescent="0.25">
      <c r="P803" s="4">
        <v>55.287145935154484</v>
      </c>
    </row>
    <row r="804" spans="16:16" ht="12" customHeight="1" x14ac:dyDescent="0.25">
      <c r="P804" s="4">
        <v>55.890337391176494</v>
      </c>
    </row>
    <row r="805" spans="16:16" ht="12" customHeight="1" x14ac:dyDescent="0.25">
      <c r="P805" s="4">
        <v>56.576049732799348</v>
      </c>
    </row>
    <row r="806" spans="16:16" ht="12" customHeight="1" x14ac:dyDescent="0.25">
      <c r="P806" s="4">
        <v>57.341576766682834</v>
      </c>
    </row>
    <row r="807" spans="16:16" ht="12" customHeight="1" x14ac:dyDescent="0.25">
      <c r="P807" s="4">
        <v>3</v>
      </c>
    </row>
    <row r="808" spans="16:16" ht="12" customHeight="1" x14ac:dyDescent="0.25">
      <c r="P808" s="4">
        <v>6</v>
      </c>
    </row>
    <row r="809" spans="16:16" ht="12" customHeight="1" x14ac:dyDescent="0.25">
      <c r="P809" s="4">
        <v>20</v>
      </c>
    </row>
    <row r="810" spans="16:16" ht="12" customHeight="1" x14ac:dyDescent="0.25">
      <c r="P810" s="4">
        <v>20.999999999999996</v>
      </c>
    </row>
    <row r="811" spans="16:16" ht="12" customHeight="1" x14ac:dyDescent="0.25">
      <c r="P811" s="4">
        <v>73</v>
      </c>
    </row>
    <row r="812" spans="16:16" ht="12" customHeight="1" x14ac:dyDescent="0.25">
      <c r="P812" s="4">
        <v>73</v>
      </c>
    </row>
    <row r="813" spans="16:16" ht="12" customHeight="1" x14ac:dyDescent="0.25">
      <c r="P813" s="4">
        <v>83</v>
      </c>
    </row>
    <row r="814" spans="16:16" ht="12" customHeight="1" x14ac:dyDescent="0.25">
      <c r="P814" s="4">
        <v>73</v>
      </c>
    </row>
    <row r="815" spans="16:16" ht="12" customHeight="1" x14ac:dyDescent="0.25">
      <c r="P815" s="4">
        <v>77</v>
      </c>
    </row>
    <row r="816" spans="16:16" ht="12" customHeight="1" x14ac:dyDescent="0.25">
      <c r="P816" s="4">
        <v>70</v>
      </c>
    </row>
    <row r="817" spans="16:16" ht="12" customHeight="1" x14ac:dyDescent="0.25">
      <c r="P817" s="4">
        <v>74</v>
      </c>
    </row>
    <row r="818" spans="16:16" ht="12" customHeight="1" x14ac:dyDescent="0.25">
      <c r="P818" s="4">
        <v>64</v>
      </c>
    </row>
    <row r="819" spans="16:16" ht="12" customHeight="1" x14ac:dyDescent="0.25">
      <c r="P819" s="4">
        <v>79</v>
      </c>
    </row>
    <row r="820" spans="16:16" ht="12" customHeight="1" x14ac:dyDescent="0.25">
      <c r="P820" s="4">
        <v>63</v>
      </c>
    </row>
    <row r="821" spans="16:16" ht="12" customHeight="1" x14ac:dyDescent="0.25">
      <c r="P821" s="4">
        <v>78</v>
      </c>
    </row>
    <row r="822" spans="16:16" ht="12" customHeight="1" x14ac:dyDescent="0.25">
      <c r="P822" s="4">
        <v>83</v>
      </c>
    </row>
    <row r="823" spans="16:16" ht="12" customHeight="1" x14ac:dyDescent="0.25">
      <c r="P823" s="4">
        <v>81</v>
      </c>
    </row>
    <row r="824" spans="16:16" ht="12" customHeight="1" x14ac:dyDescent="0.25">
      <c r="P824" s="4">
        <v>55</v>
      </c>
    </row>
    <row r="825" spans="16:16" ht="12" customHeight="1" x14ac:dyDescent="0.25">
      <c r="P825" s="4">
        <v>85</v>
      </c>
    </row>
    <row r="826" spans="16:16" ht="12" customHeight="1" x14ac:dyDescent="0.25">
      <c r="P826" s="4">
        <v>79</v>
      </c>
    </row>
    <row r="827" spans="16:16" ht="12" customHeight="1" x14ac:dyDescent="0.25">
      <c r="P827" s="4">
        <v>59</v>
      </c>
    </row>
    <row r="828" spans="16:16" ht="12" customHeight="1" x14ac:dyDescent="0.25">
      <c r="P828" s="4">
        <v>78</v>
      </c>
    </row>
    <row r="829" spans="16:16" ht="12" customHeight="1" x14ac:dyDescent="0.25">
      <c r="P829" s="4">
        <v>70</v>
      </c>
    </row>
    <row r="830" spans="16:16" ht="12" customHeight="1" x14ac:dyDescent="0.25">
      <c r="P830" s="4">
        <v>76</v>
      </c>
    </row>
    <row r="831" spans="16:16" ht="12" customHeight="1" x14ac:dyDescent="0.25">
      <c r="P831" s="4">
        <v>56</v>
      </c>
    </row>
    <row r="832" spans="16:16" ht="12" customHeight="1" x14ac:dyDescent="0.25">
      <c r="P832" s="4">
        <v>80</v>
      </c>
    </row>
    <row r="833" spans="16:16" ht="12" customHeight="1" x14ac:dyDescent="0.25">
      <c r="P833" s="4">
        <v>63</v>
      </c>
    </row>
    <row r="834" spans="16:16" ht="12" customHeight="1" x14ac:dyDescent="0.25">
      <c r="P834" s="4">
        <v>51</v>
      </c>
    </row>
    <row r="835" spans="16:16" ht="12" customHeight="1" x14ac:dyDescent="0.25">
      <c r="P835" s="4">
        <v>61</v>
      </c>
    </row>
    <row r="836" spans="16:16" ht="12" customHeight="1" x14ac:dyDescent="0.25">
      <c r="P836" s="4">
        <v>58</v>
      </c>
    </row>
    <row r="837" spans="16:16" ht="12" customHeight="1" x14ac:dyDescent="0.25">
      <c r="P837" s="4">
        <v>84</v>
      </c>
    </row>
    <row r="838" spans="16:16" ht="12" customHeight="1" x14ac:dyDescent="0.25">
      <c r="P838" s="4">
        <v>50</v>
      </c>
    </row>
    <row r="839" spans="16:16" ht="12" customHeight="1" x14ac:dyDescent="0.25">
      <c r="P839" s="4">
        <v>53</v>
      </c>
    </row>
    <row r="840" spans="16:16" ht="12" customHeight="1" x14ac:dyDescent="0.25">
      <c r="P840" s="4">
        <v>79</v>
      </c>
    </row>
    <row r="841" spans="16:16" ht="12" customHeight="1" x14ac:dyDescent="0.25">
      <c r="P841" s="4">
        <v>82</v>
      </c>
    </row>
    <row r="842" spans="16:16" ht="12" customHeight="1" x14ac:dyDescent="0.25">
      <c r="P842" s="4">
        <v>85</v>
      </c>
    </row>
    <row r="843" spans="16:16" ht="12" customHeight="1" x14ac:dyDescent="0.25">
      <c r="P843" s="4">
        <v>79</v>
      </c>
    </row>
    <row r="844" spans="16:16" ht="12" customHeight="1" x14ac:dyDescent="0.25">
      <c r="P844" s="4">
        <v>56</v>
      </c>
    </row>
    <row r="845" spans="16:16" ht="12" customHeight="1" x14ac:dyDescent="0.25">
      <c r="P845" s="4">
        <v>60</v>
      </c>
    </row>
    <row r="846" spans="16:16" ht="12" customHeight="1" x14ac:dyDescent="0.25">
      <c r="P846" s="4">
        <v>60</v>
      </c>
    </row>
    <row r="847" spans="16:16" ht="12" customHeight="1" x14ac:dyDescent="0.25">
      <c r="P847" s="4">
        <v>70</v>
      </c>
    </row>
    <row r="848" spans="16:16" ht="12" customHeight="1" x14ac:dyDescent="0.25">
      <c r="P848" s="4">
        <v>82</v>
      </c>
    </row>
    <row r="849" spans="16:16" ht="12" customHeight="1" x14ac:dyDescent="0.25">
      <c r="P849" s="4">
        <v>80</v>
      </c>
    </row>
    <row r="850" spans="16:16" ht="12" customHeight="1" x14ac:dyDescent="0.25">
      <c r="P850" s="4">
        <v>85</v>
      </c>
    </row>
    <row r="851" spans="16:16" ht="12" customHeight="1" x14ac:dyDescent="0.25">
      <c r="P851" s="4">
        <v>87</v>
      </c>
    </row>
    <row r="852" spans="16:16" ht="12" customHeight="1" x14ac:dyDescent="0.25">
      <c r="P852" s="4">
        <v>66</v>
      </c>
    </row>
    <row r="853" spans="16:16" ht="12" customHeight="1" x14ac:dyDescent="0.25">
      <c r="P853" s="4">
        <v>88</v>
      </c>
    </row>
    <row r="854" spans="16:16" ht="12" customHeight="1" x14ac:dyDescent="0.25">
      <c r="P854" s="4">
        <v>89</v>
      </c>
    </row>
    <row r="855" spans="16:16" ht="12" customHeight="1" x14ac:dyDescent="0.25">
      <c r="P855" s="4">
        <v>90</v>
      </c>
    </row>
    <row r="856" spans="16:16" ht="12" customHeight="1" x14ac:dyDescent="0.25">
      <c r="P856" s="4">
        <v>74</v>
      </c>
    </row>
    <row r="857" spans="16:16" ht="12" customHeight="1" x14ac:dyDescent="0.25">
      <c r="P857" s="4">
        <v>71</v>
      </c>
    </row>
    <row r="858" spans="16:16" ht="12" customHeight="1" x14ac:dyDescent="0.25">
      <c r="P858" s="4">
        <v>89</v>
      </c>
    </row>
    <row r="859" spans="16:16" ht="12" customHeight="1" x14ac:dyDescent="0.25">
      <c r="P859" s="4">
        <v>90</v>
      </c>
    </row>
    <row r="860" spans="16:16" ht="12" customHeight="1" x14ac:dyDescent="0.25">
      <c r="P860" s="4">
        <v>76</v>
      </c>
    </row>
    <row r="861" spans="16:16" ht="12" customHeight="1" x14ac:dyDescent="0.25">
      <c r="P861" s="4">
        <v>82</v>
      </c>
    </row>
    <row r="862" spans="16:16" ht="12" customHeight="1" x14ac:dyDescent="0.25">
      <c r="P862" s="4">
        <v>75</v>
      </c>
    </row>
    <row r="863" spans="16:16" ht="12" customHeight="1" x14ac:dyDescent="0.25">
      <c r="P863" s="4">
        <v>81</v>
      </c>
    </row>
    <row r="864" spans="16:16" ht="12" customHeight="1" x14ac:dyDescent="0.25">
      <c r="P864" s="4">
        <v>76</v>
      </c>
    </row>
    <row r="865" spans="16:16" ht="12" customHeight="1" x14ac:dyDescent="0.25">
      <c r="P865" s="4">
        <v>78</v>
      </c>
    </row>
    <row r="866" spans="16:16" ht="12" customHeight="1" x14ac:dyDescent="0.25">
      <c r="P866" s="4">
        <v>88</v>
      </c>
    </row>
    <row r="867" spans="16:16" ht="12" customHeight="1" x14ac:dyDescent="0.25">
      <c r="P867" s="4">
        <v>76</v>
      </c>
    </row>
    <row r="868" spans="16:16" ht="12" customHeight="1" x14ac:dyDescent="0.25">
      <c r="P868" s="4">
        <v>87</v>
      </c>
    </row>
    <row r="869" spans="16:16" ht="12" customHeight="1" x14ac:dyDescent="0.25">
      <c r="P869" s="4">
        <v>73</v>
      </c>
    </row>
    <row r="870" spans="16:16" ht="12" customHeight="1" x14ac:dyDescent="0.25">
      <c r="P870" s="4">
        <v>75</v>
      </c>
    </row>
    <row r="871" spans="16:16" ht="12" customHeight="1" x14ac:dyDescent="0.25">
      <c r="P871" s="4">
        <v>80</v>
      </c>
    </row>
    <row r="872" spans="16:16" ht="12" customHeight="1" x14ac:dyDescent="0.25">
      <c r="P872" s="4">
        <v>83</v>
      </c>
    </row>
    <row r="873" spans="16:16" ht="12" customHeight="1" x14ac:dyDescent="0.25">
      <c r="P873" s="4">
        <v>80</v>
      </c>
    </row>
    <row r="874" spans="16:16" ht="12" customHeight="1" x14ac:dyDescent="0.25">
      <c r="P874" s="4">
        <v>88</v>
      </c>
    </row>
    <row r="875" spans="16:16" ht="12" customHeight="1" x14ac:dyDescent="0.25">
      <c r="P875" s="4">
        <v>77</v>
      </c>
    </row>
    <row r="876" spans="16:16" ht="12" customHeight="1" x14ac:dyDescent="0.25">
      <c r="P876" s="4">
        <v>64</v>
      </c>
    </row>
    <row r="877" spans="16:16" ht="12" customHeight="1" x14ac:dyDescent="0.25">
      <c r="P877" s="4">
        <v>87</v>
      </c>
    </row>
    <row r="878" spans="16:16" ht="12" customHeight="1" x14ac:dyDescent="0.25">
      <c r="P878" s="4">
        <v>70</v>
      </c>
    </row>
    <row r="879" spans="16:16" ht="12" customHeight="1" x14ac:dyDescent="0.25">
      <c r="P879" s="4">
        <v>60</v>
      </c>
    </row>
    <row r="880" spans="16:16" ht="12" customHeight="1" x14ac:dyDescent="0.25">
      <c r="P880" s="4">
        <v>72</v>
      </c>
    </row>
    <row r="881" spans="16:16" ht="12" customHeight="1" x14ac:dyDescent="0.25">
      <c r="P881" s="4">
        <v>78</v>
      </c>
    </row>
    <row r="882" spans="16:16" ht="12" customHeight="1" x14ac:dyDescent="0.25">
      <c r="P882" s="4">
        <v>82</v>
      </c>
    </row>
    <row r="883" spans="16:16" ht="12" customHeight="1" x14ac:dyDescent="0.25">
      <c r="P883" s="4">
        <v>86</v>
      </c>
    </row>
    <row r="884" spans="16:16" ht="12" customHeight="1" x14ac:dyDescent="0.25">
      <c r="P884" s="4">
        <v>79</v>
      </c>
    </row>
    <row r="885" spans="16:16" ht="12" customHeight="1" x14ac:dyDescent="0.25">
      <c r="P885" s="4">
        <v>82</v>
      </c>
    </row>
    <row r="886" spans="16:16" ht="12" customHeight="1" x14ac:dyDescent="0.25">
      <c r="P886" s="4">
        <v>75</v>
      </c>
    </row>
    <row r="887" spans="16:16" ht="12" customHeight="1" x14ac:dyDescent="0.25">
      <c r="P887" s="4">
        <v>80</v>
      </c>
    </row>
    <row r="888" spans="16:16" ht="12" customHeight="1" x14ac:dyDescent="0.25">
      <c r="P888" s="4">
        <v>84</v>
      </c>
    </row>
    <row r="889" spans="16:16" ht="12" customHeight="1" x14ac:dyDescent="0.25">
      <c r="P889" s="4">
        <v>74</v>
      </c>
    </row>
    <row r="890" spans="16:16" ht="12" customHeight="1" x14ac:dyDescent="0.25">
      <c r="P890" s="4">
        <v>68</v>
      </c>
    </row>
    <row r="891" spans="16:16" ht="12" customHeight="1" x14ac:dyDescent="0.25">
      <c r="P891" s="4">
        <v>64</v>
      </c>
    </row>
    <row r="892" spans="16:16" ht="12" customHeight="1" x14ac:dyDescent="0.25">
      <c r="P892" s="4">
        <v>71</v>
      </c>
    </row>
    <row r="893" spans="16:16" ht="12" customHeight="1" x14ac:dyDescent="0.25">
      <c r="P893" s="4">
        <v>62</v>
      </c>
    </row>
    <row r="894" spans="16:16" ht="12" customHeight="1" x14ac:dyDescent="0.25">
      <c r="P894" s="4">
        <v>78</v>
      </c>
    </row>
    <row r="895" spans="16:16" ht="12" customHeight="1" x14ac:dyDescent="0.25">
      <c r="P895" s="4">
        <v>87</v>
      </c>
    </row>
    <row r="896" spans="16:16" ht="12" customHeight="1" x14ac:dyDescent="0.25">
      <c r="P896" s="4">
        <v>85</v>
      </c>
    </row>
    <row r="897" spans="16:16" ht="12" customHeight="1" x14ac:dyDescent="0.25">
      <c r="P897" s="4">
        <v>73</v>
      </c>
    </row>
    <row r="898" spans="16:16" ht="12" customHeight="1" x14ac:dyDescent="0.25">
      <c r="P898" s="4">
        <v>77</v>
      </c>
    </row>
    <row r="899" spans="16:16" ht="12" customHeight="1" x14ac:dyDescent="0.25">
      <c r="P899" s="4">
        <v>78</v>
      </c>
    </row>
    <row r="900" spans="16:16" ht="12" customHeight="1" x14ac:dyDescent="0.25">
      <c r="P900" s="4">
        <v>88</v>
      </c>
    </row>
    <row r="901" spans="16:16" ht="12" customHeight="1" x14ac:dyDescent="0.25">
      <c r="P901" s="4">
        <v>78</v>
      </c>
    </row>
    <row r="902" spans="16:16" ht="12" customHeight="1" x14ac:dyDescent="0.25">
      <c r="P902" s="4">
        <v>78</v>
      </c>
    </row>
    <row r="903" spans="16:16" ht="12" customHeight="1" x14ac:dyDescent="0.25">
      <c r="P903" s="4">
        <v>78</v>
      </c>
    </row>
    <row r="904" spans="16:16" ht="12" customHeight="1" x14ac:dyDescent="0.25">
      <c r="P904" s="4">
        <v>57</v>
      </c>
    </row>
    <row r="905" spans="16:16" ht="12" customHeight="1" x14ac:dyDescent="0.25">
      <c r="P905" s="4">
        <v>80</v>
      </c>
    </row>
    <row r="906" spans="16:16" ht="12" customHeight="1" x14ac:dyDescent="0.25">
      <c r="P906" s="4">
        <v>63</v>
      </c>
    </row>
    <row r="907" spans="16:16" ht="12" customHeight="1" x14ac:dyDescent="0.25">
      <c r="P907" s="4">
        <v>80</v>
      </c>
    </row>
    <row r="908" spans="16:16" ht="12" customHeight="1" x14ac:dyDescent="0.25">
      <c r="P908" s="4">
        <v>67</v>
      </c>
    </row>
    <row r="909" spans="16:16" ht="12" customHeight="1" x14ac:dyDescent="0.25">
      <c r="P909" s="4">
        <v>75</v>
      </c>
    </row>
    <row r="910" spans="16:16" ht="12" customHeight="1" x14ac:dyDescent="0.25">
      <c r="P910" s="4">
        <v>62</v>
      </c>
    </row>
    <row r="911" spans="16:16" ht="12" customHeight="1" x14ac:dyDescent="0.25">
      <c r="P911" s="4">
        <v>102.19052283608792</v>
      </c>
    </row>
    <row r="912" spans="16:16" ht="12" customHeight="1" x14ac:dyDescent="0.25">
      <c r="P912" s="4">
        <v>102.19052283608792</v>
      </c>
    </row>
    <row r="913" spans="16:16" ht="12" customHeight="1" x14ac:dyDescent="0.25">
      <c r="P913" s="4">
        <v>102.13359291954596</v>
      </c>
    </row>
    <row r="914" spans="16:16" ht="12" customHeight="1" x14ac:dyDescent="0.25">
      <c r="P914" s="4">
        <v>101.96302784629188</v>
      </c>
    </row>
    <row r="915" spans="16:16" ht="12" customHeight="1" x14ac:dyDescent="0.25">
      <c r="P915" s="4">
        <v>101.67950075874604</v>
      </c>
    </row>
    <row r="916" spans="16:16" ht="12" customHeight="1" x14ac:dyDescent="0.25">
      <c r="P916" s="4">
        <v>101.2841306087918</v>
      </c>
    </row>
    <row r="917" spans="16:16" ht="12" customHeight="1" x14ac:dyDescent="0.25">
      <c r="P917" s="4">
        <v>100.77847774178355</v>
      </c>
    </row>
    <row r="918" spans="16:16" ht="12" customHeight="1" x14ac:dyDescent="0.25">
      <c r="P918" s="4">
        <v>100.16453773857657</v>
      </c>
    </row>
    <row r="919" spans="16:16" ht="12" customHeight="1" x14ac:dyDescent="0.25">
      <c r="P919" s="4">
        <v>99.444733539881014</v>
      </c>
    </row>
    <row r="920" spans="16:16" ht="12" customHeight="1" x14ac:dyDescent="0.25">
      <c r="P920" s="4">
        <v>98.621905884021871</v>
      </c>
    </row>
    <row r="921" spans="16:16" ht="12" customHeight="1" x14ac:dyDescent="0.25">
      <c r="P921" s="4">
        <v>97.699302095842626</v>
      </c>
    </row>
    <row r="922" spans="16:16" ht="12" customHeight="1" x14ac:dyDescent="0.25">
      <c r="P922" s="4">
        <v>96.680563270997624</v>
      </c>
    </row>
    <row r="923" spans="16:16" ht="12" customHeight="1" x14ac:dyDescent="0.25">
      <c r="P923" s="4">
        <v>95.56970990621106</v>
      </c>
    </row>
    <row r="924" spans="16:16" ht="12" customHeight="1" x14ac:dyDescent="0.25">
      <c r="P924" s="4">
        <v>94.371126032213098</v>
      </c>
    </row>
    <row r="925" spans="16:16" ht="12" customHeight="1" x14ac:dyDescent="0.25">
      <c r="P925" s="4">
        <v>93.089541911973527</v>
      </c>
    </row>
    <row r="926" spans="16:16" ht="12" customHeight="1" x14ac:dyDescent="0.25">
      <c r="P926" s="4">
        <v>91.730015372514842</v>
      </c>
    </row>
    <row r="927" spans="16:16" ht="12" customHeight="1" x14ac:dyDescent="0.25">
      <c r="P927" s="4">
        <v>90.297911843979705</v>
      </c>
    </row>
    <row r="928" spans="16:16" ht="12" customHeight="1" x14ac:dyDescent="0.25">
      <c r="P928" s="4">
        <v>88.798883184729348</v>
      </c>
    </row>
    <row r="929" spans="16:16" ht="12" customHeight="1" x14ac:dyDescent="0.25">
      <c r="P929" s="4">
        <v>87.2388453760408</v>
      </c>
    </row>
    <row r="930" spans="16:16" ht="12" customHeight="1" x14ac:dyDescent="0.25">
      <c r="P930" s="4">
        <v>85.623955174431472</v>
      </c>
    </row>
    <row r="931" spans="16:16" ht="12" customHeight="1" x14ac:dyDescent="0.25">
      <c r="P931" s="4">
        <v>83.960585813753951</v>
      </c>
    </row>
    <row r="932" spans="16:16" ht="12" customHeight="1" x14ac:dyDescent="0.25">
      <c r="P932" s="4">
        <v>82.255301852953664</v>
      </c>
    </row>
    <row r="933" spans="16:16" ht="12" customHeight="1" x14ac:dyDescent="0.25">
      <c r="P933" s="4">
        <v>80.514833268753762</v>
      </c>
    </row>
    <row r="934" spans="16:16" ht="12" customHeight="1" x14ac:dyDescent="0.25">
      <c r="P934" s="4">
        <v>78.74604889551162</v>
      </c>
    </row>
    <row r="935" spans="16:16" ht="12" customHeight="1" x14ac:dyDescent="0.25">
      <c r="P935" s="4">
        <v>76.955929317067685</v>
      </c>
    </row>
    <row r="936" spans="16:16" ht="12" customHeight="1" x14ac:dyDescent="0.25">
      <c r="P936" s="4">
        <v>75.151539317570268</v>
      </c>
    </row>
    <row r="937" spans="16:16" ht="12" customHeight="1" x14ac:dyDescent="0.25">
      <c r="P937" s="4">
        <v>73.339999999999989</v>
      </c>
    </row>
    <row r="938" spans="16:16" ht="12" customHeight="1" x14ac:dyDescent="0.25">
      <c r="P938" s="4">
        <v>71.52846068242971</v>
      </c>
    </row>
    <row r="939" spans="16:16" ht="12" customHeight="1" x14ac:dyDescent="0.25">
      <c r="P939" s="4">
        <v>69.724070682932279</v>
      </c>
    </row>
    <row r="940" spans="16:16" ht="12" customHeight="1" x14ac:dyDescent="0.25">
      <c r="P940" s="4">
        <v>67.933951104488358</v>
      </c>
    </row>
    <row r="941" spans="16:16" ht="12" customHeight="1" x14ac:dyDescent="0.25">
      <c r="P941" s="4">
        <v>66.165166731246202</v>
      </c>
    </row>
    <row r="942" spans="16:16" ht="12" customHeight="1" x14ac:dyDescent="0.25">
      <c r="P942" s="4">
        <v>64.4246981470463</v>
      </c>
    </row>
    <row r="943" spans="16:16" ht="12" customHeight="1" x14ac:dyDescent="0.25">
      <c r="P943" s="4">
        <v>62.719414186246027</v>
      </c>
    </row>
    <row r="944" spans="16:16" ht="12" customHeight="1" x14ac:dyDescent="0.25">
      <c r="P944" s="4">
        <v>61.05604482556852</v>
      </c>
    </row>
    <row r="945" spans="16:16" ht="12" customHeight="1" x14ac:dyDescent="0.25">
      <c r="P945" s="4">
        <v>59.441154623959186</v>
      </c>
    </row>
    <row r="946" spans="16:16" ht="12" customHeight="1" x14ac:dyDescent="0.25">
      <c r="P946" s="4">
        <v>57.881116815270637</v>
      </c>
    </row>
    <row r="947" spans="16:16" ht="12" customHeight="1" x14ac:dyDescent="0.25">
      <c r="P947" s="4">
        <v>56.382088156020288</v>
      </c>
    </row>
    <row r="948" spans="16:16" ht="12" customHeight="1" x14ac:dyDescent="0.25">
      <c r="P948" s="4">
        <v>54.949984627485136</v>
      </c>
    </row>
    <row r="949" spans="16:16" ht="12" customHeight="1" x14ac:dyDescent="0.25">
      <c r="P949" s="4">
        <v>53.590458088026452</v>
      </c>
    </row>
    <row r="950" spans="16:16" ht="12" customHeight="1" x14ac:dyDescent="0.25">
      <c r="P950" s="4">
        <v>52.30887396778688</v>
      </c>
    </row>
    <row r="951" spans="16:16" ht="12" customHeight="1" x14ac:dyDescent="0.25">
      <c r="P951" s="4">
        <v>51.110290093788919</v>
      </c>
    </row>
    <row r="952" spans="16:16" ht="12" customHeight="1" x14ac:dyDescent="0.25">
      <c r="P952" s="4">
        <v>49.999436729002348</v>
      </c>
    </row>
    <row r="953" spans="16:16" ht="12" customHeight="1" x14ac:dyDescent="0.25">
      <c r="P953" s="4">
        <v>48.980697904157353</v>
      </c>
    </row>
    <row r="954" spans="16:16" ht="12" customHeight="1" x14ac:dyDescent="0.25">
      <c r="P954" s="4">
        <v>48.058094115978108</v>
      </c>
    </row>
    <row r="955" spans="16:16" ht="12" customHeight="1" x14ac:dyDescent="0.25">
      <c r="P955" s="4">
        <v>47.235266460118964</v>
      </c>
    </row>
    <row r="956" spans="16:16" ht="12" customHeight="1" x14ac:dyDescent="0.25">
      <c r="P956" s="4">
        <v>46.515462261423416</v>
      </c>
    </row>
    <row r="957" spans="16:16" ht="12" customHeight="1" x14ac:dyDescent="0.25">
      <c r="P957" s="4">
        <v>45.901522258216445</v>
      </c>
    </row>
    <row r="958" spans="16:16" ht="12" customHeight="1" x14ac:dyDescent="0.25">
      <c r="P958" s="4">
        <v>45.395869391208194</v>
      </c>
    </row>
    <row r="959" spans="16:16" ht="12" customHeight="1" x14ac:dyDescent="0.25">
      <c r="P959" s="4">
        <v>45.000499241253948</v>
      </c>
    </row>
    <row r="960" spans="16:16" ht="12" customHeight="1" x14ac:dyDescent="0.25">
      <c r="P960" s="4">
        <v>44.716972153708113</v>
      </c>
    </row>
    <row r="961" spans="16:16" ht="12" customHeight="1" x14ac:dyDescent="0.25">
      <c r="P961" s="4">
        <v>44.546407080454046</v>
      </c>
    </row>
    <row r="962" spans="16:16" ht="12" customHeight="1" x14ac:dyDescent="0.25">
      <c r="P962" s="4">
        <v>44.489477163912092</v>
      </c>
    </row>
    <row r="963" spans="16:16" ht="12" customHeight="1" x14ac:dyDescent="0.25">
      <c r="P963" s="4">
        <v>44.546407080454046</v>
      </c>
    </row>
    <row r="964" spans="16:16" ht="12" customHeight="1" x14ac:dyDescent="0.25">
      <c r="P964" s="4">
        <v>44.716972153708127</v>
      </c>
    </row>
    <row r="965" spans="16:16" ht="12" customHeight="1" x14ac:dyDescent="0.25">
      <c r="P965" s="4">
        <v>45.000499241253976</v>
      </c>
    </row>
    <row r="966" spans="16:16" ht="12" customHeight="1" x14ac:dyDescent="0.25">
      <c r="P966" s="4">
        <v>45.395869391208237</v>
      </c>
    </row>
    <row r="967" spans="16:16" ht="12" customHeight="1" x14ac:dyDescent="0.25">
      <c r="P967" s="4">
        <v>45.901522258216488</v>
      </c>
    </row>
    <row r="968" spans="16:16" ht="12" customHeight="1" x14ac:dyDescent="0.25">
      <c r="P968" s="4">
        <v>46.515462261423465</v>
      </c>
    </row>
    <row r="969" spans="16:16" ht="12" customHeight="1" x14ac:dyDescent="0.25">
      <c r="P969" s="4">
        <v>47.235266460119036</v>
      </c>
    </row>
    <row r="970" spans="16:16" ht="12" customHeight="1" x14ac:dyDescent="0.25">
      <c r="P970" s="4">
        <v>48.058094115978179</v>
      </c>
    </row>
    <row r="971" spans="16:16" ht="12" customHeight="1" x14ac:dyDescent="0.25">
      <c r="P971" s="4">
        <v>48.980697904157438</v>
      </c>
    </row>
    <row r="972" spans="16:16" ht="12" customHeight="1" x14ac:dyDescent="0.25">
      <c r="P972" s="4">
        <v>49.999436729002433</v>
      </c>
    </row>
    <row r="973" spans="16:16" ht="12" customHeight="1" x14ac:dyDescent="0.25">
      <c r="P973" s="4">
        <v>51.110290093789011</v>
      </c>
    </row>
    <row r="974" spans="16:16" ht="12" customHeight="1" x14ac:dyDescent="0.25">
      <c r="P974" s="4">
        <v>52.30887396778698</v>
      </c>
    </row>
    <row r="975" spans="16:16" ht="12" customHeight="1" x14ac:dyDescent="0.25">
      <c r="P975" s="4">
        <v>53.590458088026558</v>
      </c>
    </row>
    <row r="976" spans="16:16" ht="12" customHeight="1" x14ac:dyDescent="0.25">
      <c r="P976" s="4">
        <v>54.94998462748525</v>
      </c>
    </row>
    <row r="977" spans="16:16" ht="12" customHeight="1" x14ac:dyDescent="0.25">
      <c r="P977" s="4">
        <v>56.382088156020394</v>
      </c>
    </row>
    <row r="978" spans="16:16" ht="12" customHeight="1" x14ac:dyDescent="0.25">
      <c r="P978" s="4">
        <v>57.881116815270737</v>
      </c>
    </row>
    <row r="979" spans="16:16" ht="12" customHeight="1" x14ac:dyDescent="0.25">
      <c r="P979" s="4">
        <v>59.441154623959278</v>
      </c>
    </row>
    <row r="980" spans="16:16" ht="12" customHeight="1" x14ac:dyDescent="0.25">
      <c r="P980" s="4">
        <v>61.056044825568605</v>
      </c>
    </row>
    <row r="981" spans="16:16" ht="12" customHeight="1" x14ac:dyDescent="0.25">
      <c r="P981" s="4">
        <v>62.719414186246105</v>
      </c>
    </row>
    <row r="982" spans="16:16" ht="12" customHeight="1" x14ac:dyDescent="0.25">
      <c r="P982" s="4">
        <v>64.424698147046371</v>
      </c>
    </row>
    <row r="983" spans="16:16" ht="12" customHeight="1" x14ac:dyDescent="0.25">
      <c r="P983" s="4">
        <v>66.165166731246273</v>
      </c>
    </row>
    <row r="984" spans="16:16" ht="12" customHeight="1" x14ac:dyDescent="0.25">
      <c r="P984" s="4">
        <v>67.933951104488401</v>
      </c>
    </row>
    <row r="985" spans="16:16" ht="12" customHeight="1" x14ac:dyDescent="0.25">
      <c r="P985" s="4">
        <v>69.724070682932322</v>
      </c>
    </row>
    <row r="986" spans="16:16" ht="12" customHeight="1" x14ac:dyDescent="0.25">
      <c r="P986" s="4">
        <v>71.528460682429724</v>
      </c>
    </row>
    <row r="987" spans="16:16" ht="12" customHeight="1" x14ac:dyDescent="0.25">
      <c r="P987" s="4">
        <v>73.34</v>
      </c>
    </row>
    <row r="988" spans="16:16" ht="12" customHeight="1" x14ac:dyDescent="0.25">
      <c r="P988" s="4">
        <v>75.151539317570268</v>
      </c>
    </row>
    <row r="989" spans="16:16" ht="12" customHeight="1" x14ac:dyDescent="0.25">
      <c r="P989" s="4">
        <v>76.955929317067671</v>
      </c>
    </row>
    <row r="990" spans="16:16" ht="12" customHeight="1" x14ac:dyDescent="0.25">
      <c r="P990" s="4">
        <v>78.746048895511592</v>
      </c>
    </row>
    <row r="991" spans="16:16" ht="12" customHeight="1" x14ac:dyDescent="0.25">
      <c r="P991" s="4">
        <v>80.514833268753733</v>
      </c>
    </row>
    <row r="992" spans="16:16" ht="12" customHeight="1" x14ac:dyDescent="0.25">
      <c r="P992" s="4">
        <v>82.255301852953622</v>
      </c>
    </row>
    <row r="993" spans="16:16" ht="12" customHeight="1" x14ac:dyDescent="0.25">
      <c r="P993" s="4">
        <v>83.960585813753895</v>
      </c>
    </row>
    <row r="994" spans="16:16" ht="12" customHeight="1" x14ac:dyDescent="0.25">
      <c r="P994" s="4">
        <v>85.623955174431387</v>
      </c>
    </row>
    <row r="995" spans="16:16" ht="12" customHeight="1" x14ac:dyDescent="0.25">
      <c r="P995" s="4">
        <v>87.238845376040715</v>
      </c>
    </row>
    <row r="996" spans="16:16" ht="12" customHeight="1" x14ac:dyDescent="0.25">
      <c r="P996" s="4">
        <v>88.798883184729263</v>
      </c>
    </row>
    <row r="997" spans="16:16" ht="12" customHeight="1" x14ac:dyDescent="0.25">
      <c r="P997" s="4">
        <v>90.297911843979605</v>
      </c>
    </row>
    <row r="998" spans="16:16" ht="12" customHeight="1" x14ac:dyDescent="0.25">
      <c r="P998" s="4">
        <v>91.730015372514742</v>
      </c>
    </row>
    <row r="999" spans="16:16" ht="12" customHeight="1" x14ac:dyDescent="0.25">
      <c r="P999" s="4">
        <v>93.089541911973427</v>
      </c>
    </row>
    <row r="1000" spans="16:16" ht="12" customHeight="1" x14ac:dyDescent="0.25">
      <c r="P1000" s="4">
        <v>94.371126032212999</v>
      </c>
    </row>
    <row r="1001" spans="16:16" ht="12" customHeight="1" x14ac:dyDescent="0.25">
      <c r="P1001" s="4">
        <v>95.56970990621096</v>
      </c>
    </row>
    <row r="1002" spans="16:16" ht="12" customHeight="1" x14ac:dyDescent="0.25">
      <c r="P1002" s="4">
        <v>96.680563270997538</v>
      </c>
    </row>
    <row r="1003" spans="16:16" ht="12" customHeight="1" x14ac:dyDescent="0.25">
      <c r="P1003" s="4">
        <v>97.69930209584254</v>
      </c>
    </row>
    <row r="1004" spans="16:16" ht="12" customHeight="1" x14ac:dyDescent="0.25">
      <c r="P1004" s="4">
        <v>98.621905884021785</v>
      </c>
    </row>
    <row r="1005" spans="16:16" ht="12" customHeight="1" x14ac:dyDescent="0.25">
      <c r="P1005" s="4">
        <v>99.444733539880929</v>
      </c>
    </row>
    <row r="1006" spans="16:16" ht="12" customHeight="1" x14ac:dyDescent="0.25">
      <c r="P1006" s="4">
        <v>100.1645377385765</v>
      </c>
    </row>
    <row r="1007" spans="16:16" ht="12" customHeight="1" x14ac:dyDescent="0.25">
      <c r="P1007" s="4">
        <v>100.77847774178348</v>
      </c>
    </row>
    <row r="1008" spans="16:16" ht="12" customHeight="1" x14ac:dyDescent="0.25">
      <c r="P1008" s="4">
        <v>101.28413060879174</v>
      </c>
    </row>
    <row r="1009" spans="16:16" ht="12" customHeight="1" x14ac:dyDescent="0.25">
      <c r="P1009" s="4">
        <v>101.679500758746</v>
      </c>
    </row>
    <row r="1010" spans="16:16" ht="12" customHeight="1" x14ac:dyDescent="0.25">
      <c r="P1010" s="4">
        <v>101.96302784629185</v>
      </c>
    </row>
    <row r="1011" spans="16:16" ht="12" customHeight="1" x14ac:dyDescent="0.25">
      <c r="P1011" s="4">
        <v>102.13359291954595</v>
      </c>
    </row>
    <row r="1012" spans="16:16" ht="12" customHeight="1" x14ac:dyDescent="0.25">
      <c r="P1012" s="4">
        <v>102.19052283608792</v>
      </c>
    </row>
    <row r="1013" spans="16:16" ht="12" customHeight="1" x14ac:dyDescent="0.25">
      <c r="P1013" s="4">
        <v>69.454131854437705</v>
      </c>
    </row>
    <row r="1014" spans="16:16" ht="12" customHeight="1" x14ac:dyDescent="0.25">
      <c r="P1014" s="4">
        <v>69.454131854437705</v>
      </c>
    </row>
    <row r="1015" spans="16:16" ht="12" customHeight="1" x14ac:dyDescent="0.25">
      <c r="P1015" s="4">
        <v>70.639542749125908</v>
      </c>
    </row>
    <row r="1016" spans="16:16" ht="12" customHeight="1" x14ac:dyDescent="0.25">
      <c r="P1016" s="4">
        <v>71.847766467743583</v>
      </c>
    </row>
    <row r="1017" spans="16:16" ht="12" customHeight="1" x14ac:dyDescent="0.25">
      <c r="P1017" s="4">
        <v>73.074034703258292</v>
      </c>
    </row>
    <row r="1018" spans="16:16" ht="12" customHeight="1" x14ac:dyDescent="0.25">
      <c r="P1018" s="4">
        <v>74.313507935173092</v>
      </c>
    </row>
    <row r="1019" spans="16:16" ht="12" customHeight="1" x14ac:dyDescent="0.25">
      <c r="P1019" s="4">
        <v>75.561294528903076</v>
      </c>
    </row>
    <row r="1020" spans="16:16" ht="12" customHeight="1" x14ac:dyDescent="0.25">
      <c r="P1020" s="4">
        <v>76.812470040822262</v>
      </c>
    </row>
    <row r="1021" spans="16:16" ht="12" customHeight="1" x14ac:dyDescent="0.25">
      <c r="P1021" s="4">
        <v>78.062096652792832</v>
      </c>
    </row>
    <row r="1022" spans="16:16" ht="12" customHeight="1" x14ac:dyDescent="0.25">
      <c r="P1022" s="4">
        <v>79.305242659477443</v>
      </c>
    </row>
    <row r="1023" spans="16:16" ht="12" customHeight="1" x14ac:dyDescent="0.25">
      <c r="P1023" s="4">
        <v>80.537001931527072</v>
      </c>
    </row>
    <row r="1024" spans="16:16" ht="12" customHeight="1" x14ac:dyDescent="0.25">
      <c r="P1024" s="4">
        <v>81.752513277832236</v>
      </c>
    </row>
    <row r="1025" spans="16:16" ht="12" customHeight="1" x14ac:dyDescent="0.25">
      <c r="P1025" s="4">
        <v>82.946979630423371</v>
      </c>
    </row>
    <row r="1026" spans="16:16" ht="12" customHeight="1" x14ac:dyDescent="0.25">
      <c r="P1026" s="4">
        <v>84.115686976306591</v>
      </c>
    </row>
    <row r="1027" spans="16:16" ht="12" customHeight="1" x14ac:dyDescent="0.25">
      <c r="P1027" s="4">
        <v>85.254022961519269</v>
      </c>
    </row>
    <row r="1028" spans="16:16" ht="12" customHeight="1" x14ac:dyDescent="0.25">
      <c r="P1028" s="4">
        <v>86.357495093984028</v>
      </c>
    </row>
    <row r="1029" spans="16:16" ht="12" customHeight="1" x14ac:dyDescent="0.25">
      <c r="P1029" s="4">
        <v>87.421748473322481</v>
      </c>
    </row>
    <row r="1030" spans="16:16" ht="12" customHeight="1" x14ac:dyDescent="0.25">
      <c r="P1030" s="4">
        <v>88.442582977657509</v>
      </c>
    </row>
    <row r="1031" spans="16:16" ht="12" customHeight="1" x14ac:dyDescent="0.25">
      <c r="P1031" s="4">
        <v>89.415969839575425</v>
      </c>
    </row>
    <row r="1032" spans="16:16" ht="12" customHeight="1" x14ac:dyDescent="0.25">
      <c r="P1032" s="4">
        <v>90.338067545830398</v>
      </c>
    </row>
    <row r="1033" spans="16:16" ht="12" customHeight="1" x14ac:dyDescent="0.25">
      <c r="P1033" s="4">
        <v>91.205236998042196</v>
      </c>
    </row>
    <row r="1034" spans="16:16" ht="12" customHeight="1" x14ac:dyDescent="0.25">
      <c r="P1034" s="4">
        <v>92.014055874554984</v>
      </c>
    </row>
    <row r="1035" spans="16:16" ht="12" customHeight="1" x14ac:dyDescent="0.25">
      <c r="P1035" s="4">
        <v>92.761332136777355</v>
      </c>
    </row>
    <row r="1036" spans="16:16" ht="12" customHeight="1" x14ac:dyDescent="0.25">
      <c r="P1036" s="4">
        <v>93.444116626700392</v>
      </c>
    </row>
    <row r="1037" spans="16:16" ht="12" customHeight="1" x14ac:dyDescent="0.25">
      <c r="P1037" s="4">
        <v>94.059714705876914</v>
      </c>
    </row>
    <row r="1038" spans="16:16" ht="12" customHeight="1" x14ac:dyDescent="0.25">
      <c r="P1038" s="4">
        <v>94.60569688992841</v>
      </c>
    </row>
    <row r="1039" spans="16:16" ht="12" customHeight="1" x14ac:dyDescent="0.25">
      <c r="P1039" s="4">
        <v>95.079908436609969</v>
      </c>
    </row>
    <row r="1040" spans="16:16" ht="12" customHeight="1" x14ac:dyDescent="0.25">
      <c r="P1040" s="4">
        <v>95.480477849593512</v>
      </c>
    </row>
    <row r="1041" spans="16:16" ht="12" customHeight="1" x14ac:dyDescent="0.25">
      <c r="P1041" s="4">
        <v>95.805824264408727</v>
      </c>
    </row>
    <row r="1042" spans="16:16" ht="12" customHeight="1" x14ac:dyDescent="0.25">
      <c r="P1042" s="4">
        <v>96.054663687392974</v>
      </c>
    </row>
    <row r="1043" spans="16:16" ht="12" customHeight="1" x14ac:dyDescent="0.25">
      <c r="P1043" s="4">
        <v>96.226014063027648</v>
      </c>
    </row>
    <row r="1044" spans="16:16" ht="12" customHeight="1" x14ac:dyDescent="0.25">
      <c r="P1044" s="4">
        <v>96.31919914966268</v>
      </c>
    </row>
    <row r="1045" spans="16:16" ht="12" customHeight="1" x14ac:dyDescent="0.25">
      <c r="P1045" s="4">
        <v>96.333851188333327</v>
      </c>
    </row>
    <row r="1046" spans="16:16" ht="12" customHeight="1" x14ac:dyDescent="0.25">
      <c r="P1046" s="4">
        <v>96.269912354136835</v>
      </c>
    </row>
    <row r="1047" spans="16:16" ht="12" customHeight="1" x14ac:dyDescent="0.25">
      <c r="P1047" s="4">
        <v>96.127634984440903</v>
      </c>
    </row>
    <row r="1048" spans="16:16" ht="12" customHeight="1" x14ac:dyDescent="0.25">
      <c r="P1048" s="4">
        <v>95.907580583023375</v>
      </c>
    </row>
    <row r="1049" spans="16:16" ht="12" customHeight="1" x14ac:dyDescent="0.25">
      <c r="P1049" s="4">
        <v>95.610617604073354</v>
      </c>
    </row>
    <row r="1050" spans="16:16" ht="12" customHeight="1" x14ac:dyDescent="0.25">
      <c r="P1050" s="4">
        <v>95.237918024799285</v>
      </c>
    </row>
    <row r="1051" spans="16:16" ht="12" customHeight="1" x14ac:dyDescent="0.25">
      <c r="P1051" s="4">
        <v>94.790952720170296</v>
      </c>
    </row>
    <row r="1052" spans="16:16" ht="12" customHeight="1" x14ac:dyDescent="0.25">
      <c r="P1052" s="4">
        <v>94.271485658044753</v>
      </c>
    </row>
    <row r="1053" spans="16:16" ht="12" customHeight="1" x14ac:dyDescent="0.25">
      <c r="P1053" s="4">
        <v>93.681566937594937</v>
      </c>
    </row>
    <row r="1054" spans="16:16" ht="12" customHeight="1" x14ac:dyDescent="0.25">
      <c r="P1054" s="4">
        <v>93.023524698502229</v>
      </c>
    </row>
    <row r="1055" spans="16:16" ht="12" customHeight="1" x14ac:dyDescent="0.25">
      <c r="P1055" s="4">
        <v>92.299955932853436</v>
      </c>
    </row>
    <row r="1056" spans="16:16" ht="12" customHeight="1" x14ac:dyDescent="0.25">
      <c r="P1056" s="4">
        <v>91.513716235999439</v>
      </c>
    </row>
    <row r="1057" spans="16:16" ht="12" customHeight="1" x14ac:dyDescent="0.25">
      <c r="P1057" s="4">
        <v>90.667908536824967</v>
      </c>
    </row>
    <row r="1058" spans="16:16" ht="12" customHeight="1" x14ac:dyDescent="0.25">
      <c r="P1058" s="4">
        <v>89.765870851905902</v>
      </c>
    </row>
    <row r="1059" spans="16:16" ht="12" customHeight="1" x14ac:dyDescent="0.25">
      <c r="P1059" s="4">
        <v>88.811163111882763</v>
      </c>
    </row>
    <row r="1060" spans="16:16" ht="12" customHeight="1" x14ac:dyDescent="0.25">
      <c r="P1060" s="4">
        <v>87.807553112040992</v>
      </c>
    </row>
    <row r="1061" spans="16:16" ht="12" customHeight="1" x14ac:dyDescent="0.25">
      <c r="P1061" s="4">
        <v>86.759001642544135</v>
      </c>
    </row>
    <row r="1062" spans="16:16" ht="12" customHeight="1" x14ac:dyDescent="0.25">
      <c r="P1062" s="4">
        <v>85.669646857004707</v>
      </c>
    </row>
    <row r="1063" spans="16:16" ht="12" customHeight="1" x14ac:dyDescent="0.25">
      <c r="P1063" s="4">
        <v>84.543787941082371</v>
      </c>
    </row>
    <row r="1064" spans="16:16" ht="12" customHeight="1" x14ac:dyDescent="0.25">
      <c r="P1064" s="4">
        <v>83.385868145562256</v>
      </c>
    </row>
    <row r="1065" spans="16:16" ht="12" customHeight="1" x14ac:dyDescent="0.25">
      <c r="P1065" s="4">
        <v>82.200457250874052</v>
      </c>
    </row>
    <row r="1066" spans="16:16" ht="12" customHeight="1" x14ac:dyDescent="0.25">
      <c r="P1066" s="4">
        <v>80.992233532256364</v>
      </c>
    </row>
    <row r="1067" spans="16:16" ht="12" customHeight="1" x14ac:dyDescent="0.25">
      <c r="P1067" s="4">
        <v>79.765965296741669</v>
      </c>
    </row>
    <row r="1068" spans="16:16" ht="12" customHeight="1" x14ac:dyDescent="0.25">
      <c r="P1068" s="4">
        <v>78.526492064826854</v>
      </c>
    </row>
    <row r="1069" spans="16:16" ht="12" customHeight="1" x14ac:dyDescent="0.25">
      <c r="P1069" s="4">
        <v>77.27870547109687</v>
      </c>
    </row>
    <row r="1070" spans="16:16" ht="12" customHeight="1" x14ac:dyDescent="0.25">
      <c r="P1070" s="4">
        <v>76.02752995917767</v>
      </c>
    </row>
    <row r="1071" spans="16:16" ht="12" customHeight="1" x14ac:dyDescent="0.25">
      <c r="P1071" s="4">
        <v>74.777903347207101</v>
      </c>
    </row>
    <row r="1072" spans="16:16" ht="12" customHeight="1" x14ac:dyDescent="0.25">
      <c r="P1072" s="4">
        <v>73.534757340522489</v>
      </c>
    </row>
    <row r="1073" spans="16:16" ht="12" customHeight="1" x14ac:dyDescent="0.25">
      <c r="P1073" s="4">
        <v>72.30299806847286</v>
      </c>
    </row>
    <row r="1074" spans="16:16" ht="12" customHeight="1" x14ac:dyDescent="0.25">
      <c r="P1074" s="4">
        <v>71.087486722167696</v>
      </c>
    </row>
    <row r="1075" spans="16:16" ht="12" customHeight="1" x14ac:dyDescent="0.25">
      <c r="P1075" s="4">
        <v>69.893020369576547</v>
      </c>
    </row>
    <row r="1076" spans="16:16" ht="12" customHeight="1" x14ac:dyDescent="0.25">
      <c r="P1076" s="4">
        <v>68.724313023693341</v>
      </c>
    </row>
    <row r="1077" spans="16:16" ht="12" customHeight="1" x14ac:dyDescent="0.25">
      <c r="P1077" s="4">
        <v>67.585977038480664</v>
      </c>
    </row>
    <row r="1078" spans="16:16" ht="12" customHeight="1" x14ac:dyDescent="0.25">
      <c r="P1078" s="4">
        <v>66.482504906015919</v>
      </c>
    </row>
    <row r="1079" spans="16:16" ht="12" customHeight="1" x14ac:dyDescent="0.25">
      <c r="P1079" s="4">
        <v>65.418251526677466</v>
      </c>
    </row>
    <row r="1080" spans="16:16" ht="12" customHeight="1" x14ac:dyDescent="0.25">
      <c r="P1080" s="4">
        <v>64.397417022342438</v>
      </c>
    </row>
    <row r="1081" spans="16:16" ht="12" customHeight="1" x14ac:dyDescent="0.25">
      <c r="P1081" s="4">
        <v>63.424030160424543</v>
      </c>
    </row>
    <row r="1082" spans="16:16" ht="12" customHeight="1" x14ac:dyDescent="0.25">
      <c r="P1082" s="4">
        <v>62.501932454169577</v>
      </c>
    </row>
    <row r="1083" spans="16:16" ht="12" customHeight="1" x14ac:dyDescent="0.25">
      <c r="P1083" s="4">
        <v>61.634763001957786</v>
      </c>
    </row>
    <row r="1084" spans="16:16" ht="12" customHeight="1" x14ac:dyDescent="0.25">
      <c r="P1084" s="4">
        <v>60.825944125445005</v>
      </c>
    </row>
    <row r="1085" spans="16:16" ht="12" customHeight="1" x14ac:dyDescent="0.25">
      <c r="P1085" s="4">
        <v>60.078667863222634</v>
      </c>
    </row>
    <row r="1086" spans="16:16" ht="12" customHeight="1" x14ac:dyDescent="0.25">
      <c r="P1086" s="4">
        <v>59.395883373299611</v>
      </c>
    </row>
    <row r="1087" spans="16:16" ht="12" customHeight="1" x14ac:dyDescent="0.25">
      <c r="P1087" s="4">
        <v>58.78028529412309</v>
      </c>
    </row>
    <row r="1088" spans="16:16" ht="12" customHeight="1" x14ac:dyDescent="0.25">
      <c r="P1088" s="4">
        <v>58.234303110071593</v>
      </c>
    </row>
    <row r="1089" spans="16:16" ht="12" customHeight="1" x14ac:dyDescent="0.25">
      <c r="P1089" s="4">
        <v>57.760091563390034</v>
      </c>
    </row>
    <row r="1090" spans="16:16" ht="12" customHeight="1" x14ac:dyDescent="0.25">
      <c r="P1090" s="4">
        <v>57.359522150406505</v>
      </c>
    </row>
    <row r="1091" spans="16:16" ht="12" customHeight="1" x14ac:dyDescent="0.25">
      <c r="P1091" s="4">
        <v>57.03417573559129</v>
      </c>
    </row>
    <row r="1092" spans="16:16" ht="12" customHeight="1" x14ac:dyDescent="0.25">
      <c r="P1092" s="4">
        <v>56.785336312607043</v>
      </c>
    </row>
    <row r="1093" spans="16:16" ht="12" customHeight="1" x14ac:dyDescent="0.25">
      <c r="P1093" s="4">
        <v>56.613985936972355</v>
      </c>
    </row>
    <row r="1094" spans="16:16" ht="12" customHeight="1" x14ac:dyDescent="0.25">
      <c r="P1094" s="4">
        <v>56.520800850337331</v>
      </c>
    </row>
    <row r="1095" spans="16:16" ht="12" customHeight="1" x14ac:dyDescent="0.25">
      <c r="P1095" s="4">
        <v>56.506148811666677</v>
      </c>
    </row>
    <row r="1096" spans="16:16" ht="12" customHeight="1" x14ac:dyDescent="0.25">
      <c r="P1096" s="4">
        <v>56.570087645863168</v>
      </c>
    </row>
    <row r="1097" spans="16:16" ht="12" customHeight="1" x14ac:dyDescent="0.25">
      <c r="P1097" s="4">
        <v>56.712365015559094</v>
      </c>
    </row>
    <row r="1098" spans="16:16" ht="12" customHeight="1" x14ac:dyDescent="0.25">
      <c r="P1098" s="4">
        <v>56.932419416976614</v>
      </c>
    </row>
    <row r="1099" spans="16:16" ht="12" customHeight="1" x14ac:dyDescent="0.25">
      <c r="P1099" s="4">
        <v>57.229382395926613</v>
      </c>
    </row>
    <row r="1100" spans="16:16" ht="12" customHeight="1" x14ac:dyDescent="0.25">
      <c r="P1100" s="4">
        <v>57.602081975200683</v>
      </c>
    </row>
    <row r="1101" spans="16:16" ht="12" customHeight="1" x14ac:dyDescent="0.25">
      <c r="P1101" s="4">
        <v>58.049047279829665</v>
      </c>
    </row>
    <row r="1102" spans="16:16" ht="12" customHeight="1" x14ac:dyDescent="0.25">
      <c r="P1102" s="4">
        <v>58.568514341955193</v>
      </c>
    </row>
    <row r="1103" spans="16:16" ht="12" customHeight="1" x14ac:dyDescent="0.25">
      <c r="P1103" s="4">
        <v>59.158433062405003</v>
      </c>
    </row>
    <row r="1104" spans="16:16" ht="12" customHeight="1" x14ac:dyDescent="0.25">
      <c r="P1104" s="4">
        <v>59.816475301497697</v>
      </c>
    </row>
    <row r="1105" spans="16:16" ht="12" customHeight="1" x14ac:dyDescent="0.25">
      <c r="P1105" s="4">
        <v>60.540044067146482</v>
      </c>
    </row>
    <row r="1106" spans="16:16" ht="12" customHeight="1" x14ac:dyDescent="0.25">
      <c r="P1106" s="4">
        <v>61.326283764000465</v>
      </c>
    </row>
    <row r="1107" spans="16:16" ht="12" customHeight="1" x14ac:dyDescent="0.25">
      <c r="P1107" s="4">
        <v>62.172091463174922</v>
      </c>
    </row>
    <row r="1108" spans="16:16" ht="12" customHeight="1" x14ac:dyDescent="0.25">
      <c r="P1108" s="4">
        <v>63.074129148093981</v>
      </c>
    </row>
    <row r="1109" spans="16:16" ht="12" customHeight="1" x14ac:dyDescent="0.25">
      <c r="P1109" s="4">
        <v>64.028836888117084</v>
      </c>
    </row>
    <row r="1110" spans="16:16" ht="12" customHeight="1" x14ac:dyDescent="0.25">
      <c r="P1110" s="4">
        <v>65.032446887958855</v>
      </c>
    </row>
    <row r="1111" spans="16:16" ht="12" customHeight="1" x14ac:dyDescent="0.25">
      <c r="P1111" s="4">
        <v>66.080998357455698</v>
      </c>
    </row>
    <row r="1112" spans="16:16" ht="12" customHeight="1" x14ac:dyDescent="0.25">
      <c r="P1112" s="4">
        <v>67.170353142995111</v>
      </c>
    </row>
    <row r="1113" spans="16:16" ht="12" customHeight="1" x14ac:dyDescent="0.25">
      <c r="P1113" s="4">
        <v>68.296212058917433</v>
      </c>
    </row>
    <row r="1114" spans="16:16" ht="12" customHeight="1" x14ac:dyDescent="0.25">
      <c r="P1114" s="4">
        <v>69.454131854437534</v>
      </c>
    </row>
    <row r="1115" spans="16:16" ht="12" customHeight="1" x14ac:dyDescent="0.25">
      <c r="P1115" s="4">
        <v>76</v>
      </c>
    </row>
    <row r="1116" spans="16:16" ht="12" customHeight="1" x14ac:dyDescent="0.25">
      <c r="P1116" s="4">
        <v>82</v>
      </c>
    </row>
    <row r="1117" spans="16:16" ht="12" customHeight="1" x14ac:dyDescent="0.25">
      <c r="P1117" s="4">
        <v>76</v>
      </c>
    </row>
    <row r="1118" spans="16:16" ht="12" customHeight="1" x14ac:dyDescent="0.25">
      <c r="P1118" s="4">
        <v>77</v>
      </c>
    </row>
    <row r="1119" spans="16:16" ht="12" customHeight="1" x14ac:dyDescent="0.25">
      <c r="P1119" s="4">
        <v>76</v>
      </c>
    </row>
    <row r="1120" spans="16:16" ht="12" customHeight="1" x14ac:dyDescent="0.25">
      <c r="P1120" s="4">
        <v>83</v>
      </c>
    </row>
    <row r="1121" spans="16:16" ht="12" customHeight="1" x14ac:dyDescent="0.25">
      <c r="P1121" s="4">
        <v>78</v>
      </c>
    </row>
    <row r="1122" spans="16:16" ht="12" customHeight="1" x14ac:dyDescent="0.25">
      <c r="P1122" s="4">
        <v>82</v>
      </c>
    </row>
    <row r="1123" spans="16:16" ht="12" customHeight="1" x14ac:dyDescent="0.25">
      <c r="P1123" s="4">
        <v>79</v>
      </c>
    </row>
    <row r="1124" spans="16:16" ht="12" customHeight="1" x14ac:dyDescent="0.25">
      <c r="P1124" s="4">
        <v>83</v>
      </c>
    </row>
    <row r="1125" spans="16:16" ht="12" customHeight="1" x14ac:dyDescent="0.25">
      <c r="P1125" s="4">
        <v>74</v>
      </c>
    </row>
    <row r="1126" spans="16:16" ht="12" customHeight="1" x14ac:dyDescent="0.25">
      <c r="P1126" s="4">
        <v>70</v>
      </c>
    </row>
    <row r="1127" spans="16:16" ht="12" customHeight="1" x14ac:dyDescent="0.25">
      <c r="P1127" s="4">
        <v>76</v>
      </c>
    </row>
    <row r="1128" spans="16:16" ht="12" customHeight="1" x14ac:dyDescent="0.25">
      <c r="P1128" s="4">
        <v>87</v>
      </c>
    </row>
    <row r="1129" spans="16:16" ht="12" customHeight="1" x14ac:dyDescent="0.25">
      <c r="P1129" s="4">
        <v>71</v>
      </c>
    </row>
    <row r="1130" spans="16:16" ht="12" customHeight="1" x14ac:dyDescent="0.25">
      <c r="P1130" s="4">
        <v>81</v>
      </c>
    </row>
    <row r="1131" spans="16:16" ht="12" customHeight="1" x14ac:dyDescent="0.25">
      <c r="P1131" s="4">
        <v>86</v>
      </c>
    </row>
    <row r="1132" spans="16:16" ht="12" customHeight="1" x14ac:dyDescent="0.25">
      <c r="P1132" s="4">
        <v>78</v>
      </c>
    </row>
    <row r="1133" spans="16:16" ht="12" customHeight="1" x14ac:dyDescent="0.25">
      <c r="P1133" s="4">
        <v>85</v>
      </c>
    </row>
    <row r="1134" spans="16:16" ht="12" customHeight="1" x14ac:dyDescent="0.25">
      <c r="P1134" s="4">
        <v>78</v>
      </c>
    </row>
    <row r="1135" spans="16:16" ht="12" customHeight="1" x14ac:dyDescent="0.25">
      <c r="P1135" s="4">
        <v>89</v>
      </c>
    </row>
    <row r="1136" spans="16:16" ht="12" customHeight="1" x14ac:dyDescent="0.25">
      <c r="P1136" s="4">
        <v>68</v>
      </c>
    </row>
    <row r="1137" spans="16:16" ht="12" customHeight="1" x14ac:dyDescent="0.25">
      <c r="P1137" s="4">
        <v>89</v>
      </c>
    </row>
    <row r="1138" spans="16:16" ht="12" customHeight="1" x14ac:dyDescent="0.25">
      <c r="P1138" s="4">
        <v>87</v>
      </c>
    </row>
    <row r="1139" spans="16:16" ht="12" customHeight="1" x14ac:dyDescent="0.25">
      <c r="P1139" s="4">
        <v>87</v>
      </c>
    </row>
    <row r="1140" spans="16:16" ht="12" customHeight="1" x14ac:dyDescent="0.25">
      <c r="P1140" s="4">
        <v>87</v>
      </c>
    </row>
    <row r="1141" spans="16:16" ht="12" customHeight="1" x14ac:dyDescent="0.25">
      <c r="P1141" s="4">
        <v>67</v>
      </c>
    </row>
    <row r="1142" spans="16:16" ht="12" customHeight="1" x14ac:dyDescent="0.25">
      <c r="P1142" s="4">
        <v>88</v>
      </c>
    </row>
    <row r="1143" spans="16:16" ht="12" customHeight="1" x14ac:dyDescent="0.25">
      <c r="P1143" s="4">
        <v>87</v>
      </c>
    </row>
    <row r="1144" spans="16:16" ht="12" customHeight="1" x14ac:dyDescent="0.25">
      <c r="P1144" s="4">
        <v>67</v>
      </c>
    </row>
    <row r="1145" spans="16:16" ht="12" customHeight="1" x14ac:dyDescent="0.25">
      <c r="P1145" s="4">
        <v>74</v>
      </c>
    </row>
    <row r="1146" spans="16:16" ht="12" customHeight="1" x14ac:dyDescent="0.25">
      <c r="P1146" s="4">
        <v>70</v>
      </c>
    </row>
    <row r="1147" spans="16:16" ht="12" customHeight="1" x14ac:dyDescent="0.25">
      <c r="P1147" s="4">
        <v>89</v>
      </c>
    </row>
    <row r="1148" spans="16:16" ht="12" customHeight="1" x14ac:dyDescent="0.25">
      <c r="P1148" s="4">
        <v>88</v>
      </c>
    </row>
    <row r="1149" spans="16:16" ht="12" customHeight="1" x14ac:dyDescent="0.25">
      <c r="P1149" s="4">
        <v>81</v>
      </c>
    </row>
    <row r="1150" spans="16:16" ht="12" customHeight="1" x14ac:dyDescent="0.25">
      <c r="P1150" s="4">
        <v>83</v>
      </c>
    </row>
    <row r="1151" spans="16:16" ht="12" customHeight="1" x14ac:dyDescent="0.25">
      <c r="P1151" s="4">
        <v>76</v>
      </c>
    </row>
    <row r="1152" spans="16:16" ht="12" customHeight="1" x14ac:dyDescent="0.25">
      <c r="P1152" s="4">
        <v>70</v>
      </c>
    </row>
    <row r="1153" spans="16:16" ht="12" customHeight="1" x14ac:dyDescent="0.25">
      <c r="P1153" s="4">
        <v>73</v>
      </c>
    </row>
    <row r="1154" spans="16:16" ht="12" customHeight="1" x14ac:dyDescent="0.25">
      <c r="P1154" s="4">
        <v>60</v>
      </c>
    </row>
    <row r="1155" spans="16:16" ht="12" customHeight="1" x14ac:dyDescent="0.25">
      <c r="P1155" s="4">
        <v>55</v>
      </c>
    </row>
    <row r="1156" spans="16:16" ht="12" customHeight="1" x14ac:dyDescent="0.25">
      <c r="P1156" s="4">
        <v>81</v>
      </c>
    </row>
    <row r="1157" spans="16:16" ht="12" customHeight="1" x14ac:dyDescent="0.25">
      <c r="P1157" s="4">
        <v>56</v>
      </c>
    </row>
    <row r="1158" spans="16:16" ht="12" customHeight="1" x14ac:dyDescent="0.25">
      <c r="P1158" s="4">
        <v>62</v>
      </c>
    </row>
    <row r="1159" spans="16:16" ht="12" customHeight="1" x14ac:dyDescent="0.25">
      <c r="P1159" s="4">
        <v>56</v>
      </c>
    </row>
    <row r="1160" spans="16:16" ht="12" customHeight="1" x14ac:dyDescent="0.25">
      <c r="P1160" s="4">
        <v>81</v>
      </c>
    </row>
    <row r="1161" spans="16:16" ht="12" customHeight="1" x14ac:dyDescent="0.25">
      <c r="P1161" s="4">
        <v>79</v>
      </c>
    </row>
    <row r="1162" spans="16:16" ht="12" customHeight="1" x14ac:dyDescent="0.25">
      <c r="P1162" s="4">
        <v>71</v>
      </c>
    </row>
    <row r="1163" spans="16:16" ht="12" customHeight="1" x14ac:dyDescent="0.25">
      <c r="P1163" s="4">
        <v>63</v>
      </c>
    </row>
    <row r="1164" spans="16:16" ht="12" customHeight="1" x14ac:dyDescent="0.25">
      <c r="P1164" s="4">
        <v>78</v>
      </c>
    </row>
    <row r="1165" spans="16:16" ht="12" customHeight="1" x14ac:dyDescent="0.25">
      <c r="P1165" s="4">
        <v>82</v>
      </c>
    </row>
    <row r="1166" spans="16:16" ht="12" customHeight="1" x14ac:dyDescent="0.25">
      <c r="P1166" s="4">
        <v>75</v>
      </c>
    </row>
    <row r="1167" spans="16:16" ht="12" customHeight="1" x14ac:dyDescent="0.25">
      <c r="P1167" s="4">
        <v>81</v>
      </c>
    </row>
    <row r="1168" spans="16:16" ht="12" customHeight="1" x14ac:dyDescent="0.25">
      <c r="P1168" s="4">
        <v>76</v>
      </c>
    </row>
    <row r="1169" spans="16:16" ht="12" customHeight="1" x14ac:dyDescent="0.25">
      <c r="P1169" s="4">
        <v>78</v>
      </c>
    </row>
    <row r="1170" spans="16:16" ht="12" customHeight="1" x14ac:dyDescent="0.25">
      <c r="P1170" s="4">
        <v>88</v>
      </c>
    </row>
    <row r="1171" spans="16:16" ht="12" customHeight="1" x14ac:dyDescent="0.25">
      <c r="P1171" s="4">
        <v>76</v>
      </c>
    </row>
    <row r="1172" spans="16:16" ht="12" customHeight="1" x14ac:dyDescent="0.25">
      <c r="P1172" s="4">
        <v>87</v>
      </c>
    </row>
    <row r="1173" spans="16:16" ht="12" customHeight="1" x14ac:dyDescent="0.25">
      <c r="P1173" s="4">
        <v>73</v>
      </c>
    </row>
    <row r="1174" spans="16:16" ht="12" customHeight="1" x14ac:dyDescent="0.25">
      <c r="P1174" s="4">
        <v>75</v>
      </c>
    </row>
    <row r="1175" spans="16:16" ht="12" customHeight="1" x14ac:dyDescent="0.25">
      <c r="P1175" s="4">
        <v>80</v>
      </c>
    </row>
    <row r="1176" spans="16:16" ht="12" customHeight="1" x14ac:dyDescent="0.25">
      <c r="P1176" s="4">
        <v>83</v>
      </c>
    </row>
    <row r="1177" spans="16:16" ht="12" customHeight="1" x14ac:dyDescent="0.25">
      <c r="P1177" s="4">
        <v>80</v>
      </c>
    </row>
    <row r="1178" spans="16:16" ht="12" customHeight="1" x14ac:dyDescent="0.25">
      <c r="P1178" s="4">
        <v>88</v>
      </c>
    </row>
    <row r="1179" spans="16:16" ht="12" customHeight="1" x14ac:dyDescent="0.25">
      <c r="P1179" s="4">
        <v>77</v>
      </c>
    </row>
    <row r="1180" spans="16:16" ht="12" customHeight="1" x14ac:dyDescent="0.25">
      <c r="P1180" s="4">
        <v>64</v>
      </c>
    </row>
    <row r="1181" spans="16:16" ht="12" customHeight="1" x14ac:dyDescent="0.25">
      <c r="P1181" s="4">
        <v>87</v>
      </c>
    </row>
    <row r="1182" spans="16:16" ht="12" customHeight="1" x14ac:dyDescent="0.25">
      <c r="P1182" s="4">
        <v>70</v>
      </c>
    </row>
    <row r="1183" spans="16:16" ht="12" customHeight="1" x14ac:dyDescent="0.25">
      <c r="P1183" s="4">
        <v>60</v>
      </c>
    </row>
    <row r="1184" spans="16:16" ht="12" customHeight="1" x14ac:dyDescent="0.25">
      <c r="P1184" s="4">
        <v>72</v>
      </c>
    </row>
    <row r="1185" spans="16:16" ht="12" customHeight="1" x14ac:dyDescent="0.25">
      <c r="P1185" s="4">
        <v>78</v>
      </c>
    </row>
    <row r="1186" spans="16:16" ht="12" customHeight="1" x14ac:dyDescent="0.25">
      <c r="P1186" s="4">
        <v>82</v>
      </c>
    </row>
    <row r="1187" spans="16:16" ht="12" customHeight="1" x14ac:dyDescent="0.25">
      <c r="P1187" s="4">
        <v>86</v>
      </c>
    </row>
    <row r="1188" spans="16:16" ht="12" customHeight="1" x14ac:dyDescent="0.25">
      <c r="P1188" s="4">
        <v>79</v>
      </c>
    </row>
    <row r="1189" spans="16:16" ht="12" customHeight="1" x14ac:dyDescent="0.25">
      <c r="P1189" s="4">
        <v>82</v>
      </c>
    </row>
    <row r="1190" spans="16:16" ht="12" customHeight="1" x14ac:dyDescent="0.25">
      <c r="P1190" s="4">
        <v>75</v>
      </c>
    </row>
    <row r="1191" spans="16:16" ht="12" customHeight="1" x14ac:dyDescent="0.25">
      <c r="P1191" s="4">
        <v>80</v>
      </c>
    </row>
    <row r="1192" spans="16:16" ht="12" customHeight="1" x14ac:dyDescent="0.25">
      <c r="P1192" s="4">
        <v>84</v>
      </c>
    </row>
    <row r="1193" spans="16:16" ht="12" customHeight="1" x14ac:dyDescent="0.25">
      <c r="P1193" s="4">
        <v>74</v>
      </c>
    </row>
    <row r="1194" spans="16:16" ht="12" customHeight="1" x14ac:dyDescent="0.25">
      <c r="P1194" s="4">
        <v>68</v>
      </c>
    </row>
    <row r="1195" spans="16:16" ht="12" customHeight="1" x14ac:dyDescent="0.25">
      <c r="P1195" s="4">
        <v>64</v>
      </c>
    </row>
    <row r="1196" spans="16:16" ht="12" customHeight="1" x14ac:dyDescent="0.25">
      <c r="P1196" s="4">
        <v>71</v>
      </c>
    </row>
    <row r="1197" spans="16:16" ht="12" customHeight="1" x14ac:dyDescent="0.25">
      <c r="P1197" s="4">
        <v>62</v>
      </c>
    </row>
    <row r="1198" spans="16:16" ht="12" customHeight="1" x14ac:dyDescent="0.25">
      <c r="P1198" s="4">
        <v>78</v>
      </c>
    </row>
    <row r="1199" spans="16:16" ht="12" customHeight="1" x14ac:dyDescent="0.25">
      <c r="P1199" s="4">
        <v>87</v>
      </c>
    </row>
    <row r="1200" spans="16:16" ht="12" customHeight="1" x14ac:dyDescent="0.25">
      <c r="P1200" s="4">
        <v>85</v>
      </c>
    </row>
    <row r="1201" spans="16:16" ht="12" customHeight="1" x14ac:dyDescent="0.25">
      <c r="P1201" s="4">
        <v>73</v>
      </c>
    </row>
    <row r="1202" spans="16:16" ht="12" customHeight="1" x14ac:dyDescent="0.25">
      <c r="P1202" s="4">
        <v>77</v>
      </c>
    </row>
    <row r="1203" spans="16:16" ht="12" customHeight="1" x14ac:dyDescent="0.25">
      <c r="P1203" s="4">
        <v>78</v>
      </c>
    </row>
    <row r="1204" spans="16:16" ht="12" customHeight="1" x14ac:dyDescent="0.25">
      <c r="P1204" s="4">
        <v>88</v>
      </c>
    </row>
    <row r="1205" spans="16:16" ht="12" customHeight="1" x14ac:dyDescent="0.25">
      <c r="P1205" s="4">
        <v>78</v>
      </c>
    </row>
    <row r="1206" spans="16:16" ht="12" customHeight="1" x14ac:dyDescent="0.25">
      <c r="P1206" s="4">
        <v>78</v>
      </c>
    </row>
    <row r="1207" spans="16:16" ht="12" customHeight="1" x14ac:dyDescent="0.25">
      <c r="P1207" s="4">
        <v>78</v>
      </c>
    </row>
    <row r="1208" spans="16:16" ht="12" customHeight="1" x14ac:dyDescent="0.25">
      <c r="P1208" s="4">
        <v>57</v>
      </c>
    </row>
    <row r="1209" spans="16:16" ht="12" customHeight="1" x14ac:dyDescent="0.25">
      <c r="P1209" s="4">
        <v>80</v>
      </c>
    </row>
    <row r="1210" spans="16:16" ht="12" customHeight="1" x14ac:dyDescent="0.25">
      <c r="P1210" s="4">
        <v>63</v>
      </c>
    </row>
    <row r="1211" spans="16:16" ht="12" customHeight="1" x14ac:dyDescent="0.25">
      <c r="P1211" s="4">
        <v>80</v>
      </c>
    </row>
    <row r="1212" spans="16:16" ht="12" customHeight="1" x14ac:dyDescent="0.25">
      <c r="P1212" s="4">
        <v>67</v>
      </c>
    </row>
    <row r="1213" spans="16:16" ht="12" customHeight="1" x14ac:dyDescent="0.25">
      <c r="P1213" s="4">
        <v>75</v>
      </c>
    </row>
    <row r="1214" spans="16:16" ht="12" customHeight="1" x14ac:dyDescent="0.25">
      <c r="P1214" s="4">
        <v>62</v>
      </c>
    </row>
    <row r="1215" spans="16:16" ht="12" customHeight="1" x14ac:dyDescent="0.25">
      <c r="P1215" s="4">
        <v>100.09278602650738</v>
      </c>
    </row>
    <row r="1216" spans="16:16" ht="12" customHeight="1" x14ac:dyDescent="0.25">
      <c r="P1216" s="4">
        <v>100.09278602650738</v>
      </c>
    </row>
    <row r="1217" spans="16:16" ht="12" customHeight="1" x14ac:dyDescent="0.25">
      <c r="P1217" s="4">
        <v>100.04682303401492</v>
      </c>
    </row>
    <row r="1218" spans="16:16" ht="12" customHeight="1" x14ac:dyDescent="0.25">
      <c r="P1218" s="4">
        <v>99.909115451470427</v>
      </c>
    </row>
    <row r="1219" spans="16:16" ht="12" customHeight="1" x14ac:dyDescent="0.25">
      <c r="P1219" s="4">
        <v>99.680206747789555</v>
      </c>
    </row>
    <row r="1220" spans="16:16" ht="12" customHeight="1" x14ac:dyDescent="0.25">
      <c r="P1220" s="4">
        <v>99.361000321047328</v>
      </c>
    </row>
    <row r="1221" spans="16:16" ht="12" customHeight="1" x14ac:dyDescent="0.25">
      <c r="P1221" s="4">
        <v>98.952755933178551</v>
      </c>
    </row>
    <row r="1222" spans="16:16" ht="12" customHeight="1" x14ac:dyDescent="0.25">
      <c r="P1222" s="4">
        <v>98.457084738273011</v>
      </c>
    </row>
    <row r="1223" spans="16:16" ht="12" customHeight="1" x14ac:dyDescent="0.25">
      <c r="P1223" s="4">
        <v>97.87594292408636</v>
      </c>
    </row>
    <row r="1224" spans="16:16" ht="12" customHeight="1" x14ac:dyDescent="0.25">
      <c r="P1224" s="4">
        <v>97.21162399186079</v>
      </c>
    </row>
    <row r="1225" spans="16:16" ht="12" customHeight="1" x14ac:dyDescent="0.25">
      <c r="P1225" s="4">
        <v>96.466749704923302</v>
      </c>
    </row>
    <row r="1226" spans="16:16" ht="12" customHeight="1" x14ac:dyDescent="0.25">
      <c r="P1226" s="4">
        <v>95.644259741783785</v>
      </c>
    </row>
    <row r="1227" spans="16:16" ht="12" customHeight="1" x14ac:dyDescent="0.25">
      <c r="P1227" s="4">
        <v>94.7474000945668</v>
      </c>
    </row>
    <row r="1228" spans="16:16" ht="12" customHeight="1" x14ac:dyDescent="0.25">
      <c r="P1228" s="4">
        <v>93.779710258563725</v>
      </c>
    </row>
    <row r="1229" spans="16:16" ht="12" customHeight="1" x14ac:dyDescent="0.25">
      <c r="P1229" s="4">
        <v>92.745009263461839</v>
      </c>
    </row>
    <row r="1230" spans="16:16" ht="12" customHeight="1" x14ac:dyDescent="0.25">
      <c r="P1230" s="4">
        <v>91.64738060137887</v>
      </c>
    </row>
    <row r="1231" spans="16:16" ht="12" customHeight="1" x14ac:dyDescent="0.25">
      <c r="P1231" s="4">
        <v>90.491156111185234</v>
      </c>
    </row>
    <row r="1232" spans="16:16" ht="12" customHeight="1" x14ac:dyDescent="0.25">
      <c r="P1232" s="4">
        <v>89.280898882715007</v>
      </c>
    </row>
    <row r="1233" spans="16:16" ht="12" customHeight="1" x14ac:dyDescent="0.25">
      <c r="P1233" s="4">
        <v>88.021385248335022</v>
      </c>
    </row>
    <row r="1234" spans="16:16" ht="12" customHeight="1" x14ac:dyDescent="0.25">
      <c r="P1234" s="4">
        <v>86.717585932943138</v>
      </c>
    </row>
    <row r="1235" spans="16:16" ht="12" customHeight="1" x14ac:dyDescent="0.25">
      <c r="P1235" s="4">
        <v>85.374646436787941</v>
      </c>
    </row>
    <row r="1236" spans="16:16" ht="12" customHeight="1" x14ac:dyDescent="0.25">
      <c r="P1236" s="4">
        <v>83.997866728530084</v>
      </c>
    </row>
    <row r="1237" spans="16:16" ht="12" customHeight="1" x14ac:dyDescent="0.25">
      <c r="P1237" s="4">
        <v>82.592680328687223</v>
      </c>
    </row>
    <row r="1238" spans="16:16" ht="12" customHeight="1" x14ac:dyDescent="0.25">
      <c r="P1238" s="4">
        <v>81.164632866010948</v>
      </c>
    </row>
    <row r="1239" spans="16:16" ht="12" customHeight="1" x14ac:dyDescent="0.25">
      <c r="P1239" s="4">
        <v>79.719360191423604</v>
      </c>
    </row>
    <row r="1240" spans="16:16" ht="12" customHeight="1" x14ac:dyDescent="0.25">
      <c r="P1240" s="4">
        <v>78.262566135889514</v>
      </c>
    </row>
    <row r="1241" spans="16:16" ht="12" customHeight="1" x14ac:dyDescent="0.25">
      <c r="P1241" s="4">
        <v>76.799999999999983</v>
      </c>
    </row>
    <row r="1242" spans="16:16" ht="12" customHeight="1" x14ac:dyDescent="0.25">
      <c r="P1242" s="4">
        <v>75.337433864110452</v>
      </c>
    </row>
    <row r="1243" spans="16:16" ht="12" customHeight="1" x14ac:dyDescent="0.25">
      <c r="P1243" s="4">
        <v>73.880639808576362</v>
      </c>
    </row>
    <row r="1244" spans="16:16" ht="12" customHeight="1" x14ac:dyDescent="0.25">
      <c r="P1244" s="4">
        <v>72.435367133989018</v>
      </c>
    </row>
    <row r="1245" spans="16:16" ht="12" customHeight="1" x14ac:dyDescent="0.25">
      <c r="P1245" s="4">
        <v>71.007319671312743</v>
      </c>
    </row>
    <row r="1246" spans="16:16" ht="12" customHeight="1" x14ac:dyDescent="0.25">
      <c r="P1246" s="4">
        <v>69.602133271469881</v>
      </c>
    </row>
    <row r="1247" spans="16:16" ht="12" customHeight="1" x14ac:dyDescent="0.25">
      <c r="P1247" s="4">
        <v>68.225353563212025</v>
      </c>
    </row>
    <row r="1248" spans="16:16" ht="12" customHeight="1" x14ac:dyDescent="0.25">
      <c r="P1248" s="4">
        <v>66.882414067056843</v>
      </c>
    </row>
    <row r="1249" spans="16:16" ht="12" customHeight="1" x14ac:dyDescent="0.25">
      <c r="P1249" s="4">
        <v>65.578614751664944</v>
      </c>
    </row>
    <row r="1250" spans="16:16" ht="12" customHeight="1" x14ac:dyDescent="0.25">
      <c r="P1250" s="4">
        <v>64.319101117284958</v>
      </c>
    </row>
    <row r="1251" spans="16:16" ht="12" customHeight="1" x14ac:dyDescent="0.25">
      <c r="P1251" s="4">
        <v>63.108843888814732</v>
      </c>
    </row>
    <row r="1252" spans="16:16" ht="12" customHeight="1" x14ac:dyDescent="0.25">
      <c r="P1252" s="4">
        <v>61.952619398621103</v>
      </c>
    </row>
    <row r="1253" spans="16:16" ht="12" customHeight="1" x14ac:dyDescent="0.25">
      <c r="P1253" s="4">
        <v>60.854990736538142</v>
      </c>
    </row>
    <row r="1254" spans="16:16" ht="12" customHeight="1" x14ac:dyDescent="0.25">
      <c r="P1254" s="4">
        <v>59.820289741436248</v>
      </c>
    </row>
    <row r="1255" spans="16:16" ht="12" customHeight="1" x14ac:dyDescent="0.25">
      <c r="P1255" s="4">
        <v>58.852599905433173</v>
      </c>
    </row>
    <row r="1256" spans="16:16" ht="12" customHeight="1" x14ac:dyDescent="0.25">
      <c r="P1256" s="4">
        <v>57.955740258216196</v>
      </c>
    </row>
    <row r="1257" spans="16:16" ht="12" customHeight="1" x14ac:dyDescent="0.25">
      <c r="P1257" s="4">
        <v>57.133250295076664</v>
      </c>
    </row>
    <row r="1258" spans="16:16" ht="12" customHeight="1" x14ac:dyDescent="0.25">
      <c r="P1258" s="4">
        <v>56.38837600813919</v>
      </c>
    </row>
    <row r="1259" spans="16:16" ht="12" customHeight="1" x14ac:dyDescent="0.25">
      <c r="P1259" s="4">
        <v>55.724057075913606</v>
      </c>
    </row>
    <row r="1260" spans="16:16" ht="12" customHeight="1" x14ac:dyDescent="0.25">
      <c r="P1260" s="4">
        <v>55.142915261726969</v>
      </c>
    </row>
    <row r="1261" spans="16:16" ht="12" customHeight="1" x14ac:dyDescent="0.25">
      <c r="P1261" s="4">
        <v>54.647244066821429</v>
      </c>
    </row>
    <row r="1262" spans="16:16" ht="12" customHeight="1" x14ac:dyDescent="0.25">
      <c r="P1262" s="4">
        <v>54.238999678952652</v>
      </c>
    </row>
    <row r="1263" spans="16:16" ht="12" customHeight="1" x14ac:dyDescent="0.25">
      <c r="P1263" s="4">
        <v>53.919793252210425</v>
      </c>
    </row>
    <row r="1264" spans="16:16" ht="12" customHeight="1" x14ac:dyDescent="0.25">
      <c r="P1264" s="4">
        <v>53.690884548529567</v>
      </c>
    </row>
    <row r="1265" spans="16:16" ht="12" customHeight="1" x14ac:dyDescent="0.25">
      <c r="P1265" s="4">
        <v>53.553176965985067</v>
      </c>
    </row>
    <row r="1266" spans="16:16" ht="12" customHeight="1" x14ac:dyDescent="0.25">
      <c r="P1266" s="4">
        <v>53.507213973492611</v>
      </c>
    </row>
    <row r="1267" spans="16:16" ht="12" customHeight="1" x14ac:dyDescent="0.25">
      <c r="P1267" s="4">
        <v>53.553176965985074</v>
      </c>
    </row>
    <row r="1268" spans="16:16" ht="12" customHeight="1" x14ac:dyDescent="0.25">
      <c r="P1268" s="4">
        <v>53.690884548529581</v>
      </c>
    </row>
    <row r="1269" spans="16:16" ht="12" customHeight="1" x14ac:dyDescent="0.25">
      <c r="P1269" s="4">
        <v>53.919793252210454</v>
      </c>
    </row>
    <row r="1270" spans="16:16" ht="12" customHeight="1" x14ac:dyDescent="0.25">
      <c r="P1270" s="4">
        <v>54.23899967895268</v>
      </c>
    </row>
    <row r="1271" spans="16:16" ht="12" customHeight="1" x14ac:dyDescent="0.25">
      <c r="P1271" s="4">
        <v>54.647244066821472</v>
      </c>
    </row>
    <row r="1272" spans="16:16" ht="12" customHeight="1" x14ac:dyDescent="0.25">
      <c r="P1272" s="4">
        <v>55.142915261727012</v>
      </c>
    </row>
    <row r="1273" spans="16:16" ht="12" customHeight="1" x14ac:dyDescent="0.25">
      <c r="P1273" s="4">
        <v>55.724057075913663</v>
      </c>
    </row>
    <row r="1274" spans="16:16" ht="12" customHeight="1" x14ac:dyDescent="0.25">
      <c r="P1274" s="4">
        <v>56.388376008139247</v>
      </c>
    </row>
    <row r="1275" spans="16:16" ht="12" customHeight="1" x14ac:dyDescent="0.25">
      <c r="P1275" s="4">
        <v>57.133250295076728</v>
      </c>
    </row>
    <row r="1276" spans="16:16" ht="12" customHeight="1" x14ac:dyDescent="0.25">
      <c r="P1276" s="4">
        <v>57.95574025821626</v>
      </c>
    </row>
    <row r="1277" spans="16:16" ht="12" customHeight="1" x14ac:dyDescent="0.25">
      <c r="P1277" s="4">
        <v>58.852599905433252</v>
      </c>
    </row>
    <row r="1278" spans="16:16" ht="12" customHeight="1" x14ac:dyDescent="0.25">
      <c r="P1278" s="4">
        <v>59.820289741436326</v>
      </c>
    </row>
    <row r="1279" spans="16:16" ht="12" customHeight="1" x14ac:dyDescent="0.25">
      <c r="P1279" s="4">
        <v>60.854990736538227</v>
      </c>
    </row>
    <row r="1280" spans="16:16" ht="12" customHeight="1" x14ac:dyDescent="0.25">
      <c r="P1280" s="4">
        <v>61.952619398621195</v>
      </c>
    </row>
    <row r="1281" spans="16:16" ht="12" customHeight="1" x14ac:dyDescent="0.25">
      <c r="P1281" s="4">
        <v>63.108843888814825</v>
      </c>
    </row>
    <row r="1282" spans="16:16" ht="12" customHeight="1" x14ac:dyDescent="0.25">
      <c r="P1282" s="4">
        <v>64.319101117285044</v>
      </c>
    </row>
    <row r="1283" spans="16:16" ht="12" customHeight="1" x14ac:dyDescent="0.25">
      <c r="P1283" s="4">
        <v>65.578614751665029</v>
      </c>
    </row>
    <row r="1284" spans="16:16" ht="12" customHeight="1" x14ac:dyDescent="0.25">
      <c r="P1284" s="4">
        <v>66.882414067056914</v>
      </c>
    </row>
    <row r="1285" spans="16:16" ht="12" customHeight="1" x14ac:dyDescent="0.25">
      <c r="P1285" s="4">
        <v>68.225353563212082</v>
      </c>
    </row>
    <row r="1286" spans="16:16" ht="12" customHeight="1" x14ac:dyDescent="0.25">
      <c r="P1286" s="4">
        <v>69.602133271469938</v>
      </c>
    </row>
    <row r="1287" spans="16:16" ht="12" customHeight="1" x14ac:dyDescent="0.25">
      <c r="P1287" s="4">
        <v>71.0073196713128</v>
      </c>
    </row>
    <row r="1288" spans="16:16" ht="12" customHeight="1" x14ac:dyDescent="0.25">
      <c r="P1288" s="4">
        <v>72.435367133989061</v>
      </c>
    </row>
    <row r="1289" spans="16:16" ht="12" customHeight="1" x14ac:dyDescent="0.25">
      <c r="P1289" s="4">
        <v>73.88063980857639</v>
      </c>
    </row>
    <row r="1290" spans="16:16" ht="12" customHeight="1" x14ac:dyDescent="0.25">
      <c r="P1290" s="4">
        <v>75.337433864110466</v>
      </c>
    </row>
    <row r="1291" spans="16:16" ht="12" customHeight="1" x14ac:dyDescent="0.25">
      <c r="P1291" s="4">
        <v>76.8</v>
      </c>
    </row>
    <row r="1292" spans="16:16" ht="12" customHeight="1" x14ac:dyDescent="0.25">
      <c r="P1292" s="4">
        <v>78.262566135889514</v>
      </c>
    </row>
    <row r="1293" spans="16:16" ht="12" customHeight="1" x14ac:dyDescent="0.25">
      <c r="P1293" s="4">
        <v>79.71936019142359</v>
      </c>
    </row>
    <row r="1294" spans="16:16" ht="12" customHeight="1" x14ac:dyDescent="0.25">
      <c r="P1294" s="4">
        <v>81.164632866010919</v>
      </c>
    </row>
    <row r="1295" spans="16:16" ht="12" customHeight="1" x14ac:dyDescent="0.25">
      <c r="P1295" s="4">
        <v>82.592680328687194</v>
      </c>
    </row>
    <row r="1296" spans="16:16" ht="12" customHeight="1" x14ac:dyDescent="0.25">
      <c r="P1296" s="4">
        <v>83.997866728530042</v>
      </c>
    </row>
    <row r="1297" spans="16:16" ht="12" customHeight="1" x14ac:dyDescent="0.25">
      <c r="P1297" s="4">
        <v>85.374646436787899</v>
      </c>
    </row>
    <row r="1298" spans="16:16" ht="12" customHeight="1" x14ac:dyDescent="0.25">
      <c r="P1298" s="4">
        <v>86.717585932943081</v>
      </c>
    </row>
    <row r="1299" spans="16:16" ht="12" customHeight="1" x14ac:dyDescent="0.25">
      <c r="P1299" s="4">
        <v>88.021385248334965</v>
      </c>
    </row>
    <row r="1300" spans="16:16" ht="12" customHeight="1" x14ac:dyDescent="0.25">
      <c r="P1300" s="4">
        <v>89.280898882714951</v>
      </c>
    </row>
    <row r="1301" spans="16:16" ht="12" customHeight="1" x14ac:dyDescent="0.25">
      <c r="P1301" s="4">
        <v>90.491156111185163</v>
      </c>
    </row>
    <row r="1302" spans="16:16" ht="12" customHeight="1" x14ac:dyDescent="0.25">
      <c r="P1302" s="4">
        <v>91.647380601378785</v>
      </c>
    </row>
    <row r="1303" spans="16:16" ht="12" customHeight="1" x14ac:dyDescent="0.25">
      <c r="P1303" s="4">
        <v>92.745009263461753</v>
      </c>
    </row>
    <row r="1304" spans="16:16" ht="12" customHeight="1" x14ac:dyDescent="0.25">
      <c r="P1304" s="4">
        <v>93.779710258563654</v>
      </c>
    </row>
    <row r="1305" spans="16:16" ht="12" customHeight="1" x14ac:dyDescent="0.25">
      <c r="P1305" s="4">
        <v>94.747400094566714</v>
      </c>
    </row>
    <row r="1306" spans="16:16" ht="12" customHeight="1" x14ac:dyDescent="0.25">
      <c r="P1306" s="4">
        <v>95.644259741783699</v>
      </c>
    </row>
    <row r="1307" spans="16:16" ht="12" customHeight="1" x14ac:dyDescent="0.25">
      <c r="P1307" s="4">
        <v>96.466749704923231</v>
      </c>
    </row>
    <row r="1308" spans="16:16" ht="12" customHeight="1" x14ac:dyDescent="0.25">
      <c r="P1308" s="4">
        <v>97.211623991860719</v>
      </c>
    </row>
    <row r="1309" spans="16:16" ht="12" customHeight="1" x14ac:dyDescent="0.25">
      <c r="P1309" s="4">
        <v>97.875942924086303</v>
      </c>
    </row>
    <row r="1310" spans="16:16" ht="12" customHeight="1" x14ac:dyDescent="0.25">
      <c r="P1310" s="4">
        <v>98.45708473827294</v>
      </c>
    </row>
    <row r="1311" spans="16:16" ht="12" customHeight="1" x14ac:dyDescent="0.25">
      <c r="P1311" s="4">
        <v>98.952755933178494</v>
      </c>
    </row>
    <row r="1312" spans="16:16" ht="12" customHeight="1" x14ac:dyDescent="0.25">
      <c r="P1312" s="4">
        <v>99.361000321047285</v>
      </c>
    </row>
    <row r="1313" spans="16:16" ht="12" customHeight="1" x14ac:dyDescent="0.25">
      <c r="P1313" s="4">
        <v>99.680206747789526</v>
      </c>
    </row>
    <row r="1314" spans="16:16" ht="12" customHeight="1" x14ac:dyDescent="0.25">
      <c r="P1314" s="4">
        <v>99.909115451470399</v>
      </c>
    </row>
    <row r="1315" spans="16:16" ht="12" customHeight="1" x14ac:dyDescent="0.25">
      <c r="P1315" s="4">
        <v>100.04682303401492</v>
      </c>
    </row>
    <row r="1316" spans="16:16" ht="12" customHeight="1" x14ac:dyDescent="0.25">
      <c r="P1316" s="4">
        <v>100.09278602650738</v>
      </c>
    </row>
    <row r="1317" spans="16:16" ht="12" customHeight="1" x14ac:dyDescent="0.25">
      <c r="P1317" s="4">
        <v>77.99223510097309</v>
      </c>
    </row>
    <row r="1318" spans="16:16" ht="12" customHeight="1" x14ac:dyDescent="0.25">
      <c r="P1318" s="4">
        <v>77.99223510097309</v>
      </c>
    </row>
    <row r="1319" spans="16:16" ht="12" customHeight="1" x14ac:dyDescent="0.25">
      <c r="P1319" s="4">
        <v>79.235874081360095</v>
      </c>
    </row>
    <row r="1320" spans="16:16" ht="12" customHeight="1" x14ac:dyDescent="0.25">
      <c r="P1320" s="4">
        <v>80.468400093198483</v>
      </c>
    </row>
    <row r="1321" spans="16:16" ht="12" customHeight="1" x14ac:dyDescent="0.25">
      <c r="P1321" s="4">
        <v>81.684948919407063</v>
      </c>
    </row>
    <row r="1322" spans="16:16" ht="12" customHeight="1" x14ac:dyDescent="0.25">
      <c r="P1322" s="4">
        <v>82.880719397557129</v>
      </c>
    </row>
    <row r="1323" spans="16:16" ht="12" customHeight="1" x14ac:dyDescent="0.25">
      <c r="P1323" s="4">
        <v>84.05099236786694</v>
      </c>
    </row>
    <row r="1324" spans="16:16" ht="12" customHeight="1" x14ac:dyDescent="0.25">
      <c r="P1324" s="4">
        <v>85.191149297569595</v>
      </c>
    </row>
    <row r="1325" spans="16:16" ht="12" customHeight="1" x14ac:dyDescent="0.25">
      <c r="P1325" s="4">
        <v>86.296690508151684</v>
      </c>
    </row>
    <row r="1326" spans="16:16" ht="12" customHeight="1" x14ac:dyDescent="0.25">
      <c r="P1326" s="4">
        <v>87.363252933528798</v>
      </c>
    </row>
    <row r="1327" spans="16:16" ht="12" customHeight="1" x14ac:dyDescent="0.25">
      <c r="P1327" s="4">
        <v>88.386627339073968</v>
      </c>
    </row>
    <row r="1328" spans="16:16" ht="12" customHeight="1" x14ac:dyDescent="0.25">
      <c r="P1328" s="4">
        <v>89.362774933543804</v>
      </c>
    </row>
    <row r="1329" spans="16:16" ht="12" customHeight="1" x14ac:dyDescent="0.25">
      <c r="P1329" s="4">
        <v>90.287843308342346</v>
      </c>
    </row>
    <row r="1330" spans="16:16" ht="12" customHeight="1" x14ac:dyDescent="0.25">
      <c r="P1330" s="4">
        <v>91.158181641217851</v>
      </c>
    </row>
    <row r="1331" spans="16:16" ht="12" customHeight="1" x14ac:dyDescent="0.25">
      <c r="P1331" s="4">
        <v>91.970355104390165</v>
      </c>
    </row>
    <row r="1332" spans="16:16" ht="12" customHeight="1" x14ac:dyDescent="0.25">
      <c r="P1332" s="4">
        <v>92.721158420246923</v>
      </c>
    </row>
    <row r="1333" spans="16:16" ht="12" customHeight="1" x14ac:dyDescent="0.25">
      <c r="P1333" s="4">
        <v>93.407628511109863</v>
      </c>
    </row>
    <row r="1334" spans="16:16" ht="12" customHeight="1" x14ac:dyDescent="0.25">
      <c r="P1334" s="4">
        <v>94.027056193148667</v>
      </c>
    </row>
    <row r="1335" spans="16:16" ht="12" customHeight="1" x14ac:dyDescent="0.25">
      <c r="P1335" s="4">
        <v>94.576996868291985</v>
      </c>
    </row>
    <row r="1336" spans="16:16" ht="12" customHeight="1" x14ac:dyDescent="0.25">
      <c r="P1336" s="4">
        <v>95.055280171938932</v>
      </c>
    </row>
    <row r="1337" spans="16:16" ht="12" customHeight="1" x14ac:dyDescent="0.25">
      <c r="P1337" s="4">
        <v>95.460018538396938</v>
      </c>
    </row>
    <row r="1338" spans="16:16" ht="12" customHeight="1" x14ac:dyDescent="0.25">
      <c r="P1338" s="4">
        <v>95.789614650240935</v>
      </c>
    </row>
    <row r="1339" spans="16:16" ht="12" customHeight="1" x14ac:dyDescent="0.25">
      <c r="P1339" s="4">
        <v>96.042767742195622</v>
      </c>
    </row>
    <row r="1340" spans="16:16" ht="12" customHeight="1" x14ac:dyDescent="0.25">
      <c r="P1340" s="4">
        <v>96.218478734661716</v>
      </c>
    </row>
    <row r="1341" spans="16:16" ht="12" customHeight="1" x14ac:dyDescent="0.25">
      <c r="P1341" s="4">
        <v>96.316054176626636</v>
      </c>
    </row>
    <row r="1342" spans="16:16" ht="12" customHeight="1" x14ac:dyDescent="0.25">
      <c r="P1342" s="4">
        <v>96.33510898239895</v>
      </c>
    </row>
    <row r="1343" spans="16:16" ht="12" customHeight="1" x14ac:dyDescent="0.25">
      <c r="P1343" s="4">
        <v>96.275567951365574</v>
      </c>
    </row>
    <row r="1344" spans="16:16" ht="12" customHeight="1" x14ac:dyDescent="0.25">
      <c r="P1344" s="4">
        <v>96.137666064774308</v>
      </c>
    </row>
    <row r="1345" spans="16:16" ht="12" customHeight="1" x14ac:dyDescent="0.25">
      <c r="P1345" s="4">
        <v>95.921947558370107</v>
      </c>
    </row>
    <row r="1346" spans="16:16" ht="12" customHeight="1" x14ac:dyDescent="0.25">
      <c r="P1346" s="4">
        <v>95.629263774545393</v>
      </c>
    </row>
    <row r="1347" spans="16:16" ht="12" customHeight="1" x14ac:dyDescent="0.25">
      <c r="P1347" s="4">
        <v>95.260769802480382</v>
      </c>
    </row>
    <row r="1348" spans="16:16" ht="12" customHeight="1" x14ac:dyDescent="0.25">
      <c r="P1348" s="4">
        <v>94.817919919533949</v>
      </c>
    </row>
    <row r="1349" spans="16:16" ht="12" customHeight="1" x14ac:dyDescent="0.25">
      <c r="P1349" s="4">
        <v>94.302461851875194</v>
      </c>
    </row>
    <row r="1350" spans="16:16" ht="12" customHeight="1" x14ac:dyDescent="0.25">
      <c r="P1350" s="4">
        <v>93.716429877006817</v>
      </c>
    </row>
    <row r="1351" spans="16:16" ht="12" customHeight="1" x14ac:dyDescent="0.25">
      <c r="P1351" s="4">
        <v>93.062136795401031</v>
      </c>
    </row>
    <row r="1352" spans="16:16" ht="12" customHeight="1" x14ac:dyDescent="0.25">
      <c r="P1352" s="4">
        <v>92.342164802932899</v>
      </c>
    </row>
    <row r="1353" spans="16:16" ht="12" customHeight="1" x14ac:dyDescent="0.25">
      <c r="P1353" s="4">
        <v>91.559355300132736</v>
      </c>
    </row>
    <row r="1354" spans="16:16" ht="12" customHeight="1" x14ac:dyDescent="0.25">
      <c r="P1354" s="4">
        <v>90.71679767847651</v>
      </c>
    </row>
    <row r="1355" spans="16:16" ht="12" customHeight="1" x14ac:dyDescent="0.25">
      <c r="P1355" s="4">
        <v>89.81781712796888</v>
      </c>
    </row>
    <row r="1356" spans="16:16" ht="12" customHeight="1" x14ac:dyDescent="0.25">
      <c r="P1356" s="4">
        <v>88.865961514137581</v>
      </c>
    </row>
    <row r="1357" spans="16:16" ht="12" customHeight="1" x14ac:dyDescent="0.25">
      <c r="P1357" s="4">
        <v>87.864987376228953</v>
      </c>
    </row>
    <row r="1358" spans="16:16" ht="12" customHeight="1" x14ac:dyDescent="0.25">
      <c r="P1358" s="4">
        <v>86.818845101863687</v>
      </c>
    </row>
    <row r="1359" spans="16:16" ht="12" customHeight="1" x14ac:dyDescent="0.25">
      <c r="P1359" s="4">
        <v>85.731663336661811</v>
      </c>
    </row>
    <row r="1360" spans="16:16" ht="12" customHeight="1" x14ac:dyDescent="0.25">
      <c r="P1360" s="4">
        <v>84.607732690364443</v>
      </c>
    </row>
    <row r="1361" spans="16:16" ht="12" customHeight="1" x14ac:dyDescent="0.25">
      <c r="P1361" s="4">
        <v>83.451488803757471</v>
      </c>
    </row>
    <row r="1362" spans="16:16" ht="12" customHeight="1" x14ac:dyDescent="0.25">
      <c r="P1362" s="4">
        <v>82.26749484322373</v>
      </c>
    </row>
    <row r="1363" spans="16:16" ht="12" customHeight="1" x14ac:dyDescent="0.25">
      <c r="P1363" s="4">
        <v>81.060423492010059</v>
      </c>
    </row>
    <row r="1364" spans="16:16" ht="12" customHeight="1" x14ac:dyDescent="0.25">
      <c r="P1364" s="4">
        <v>79.835038509281262</v>
      </c>
    </row>
    <row r="1365" spans="16:16" ht="12" customHeight="1" x14ac:dyDescent="0.25">
      <c r="P1365" s="4">
        <v>78.596175929739019</v>
      </c>
    </row>
    <row r="1366" spans="16:16" ht="12" customHeight="1" x14ac:dyDescent="0.25">
      <c r="P1366" s="4">
        <v>77.348724978002309</v>
      </c>
    </row>
    <row r="1367" spans="16:16" ht="12" customHeight="1" x14ac:dyDescent="0.25">
      <c r="P1367" s="4">
        <v>76.097608773071514</v>
      </c>
    </row>
    <row r="1368" spans="16:16" ht="12" customHeight="1" x14ac:dyDescent="0.25">
      <c r="P1368" s="4">
        <v>74.847764899026856</v>
      </c>
    </row>
    <row r="1369" spans="16:16" ht="12" customHeight="1" x14ac:dyDescent="0.25">
      <c r="P1369" s="4">
        <v>73.604125918639852</v>
      </c>
    </row>
    <row r="1370" spans="16:16" ht="12" customHeight="1" x14ac:dyDescent="0.25">
      <c r="P1370" s="4">
        <v>72.371599906801478</v>
      </c>
    </row>
    <row r="1371" spans="16:16" ht="12" customHeight="1" x14ac:dyDescent="0.25">
      <c r="P1371" s="4">
        <v>71.155051080592884</v>
      </c>
    </row>
    <row r="1372" spans="16:16" ht="12" customHeight="1" x14ac:dyDescent="0.25">
      <c r="P1372" s="4">
        <v>69.959280602442831</v>
      </c>
    </row>
    <row r="1373" spans="16:16" ht="12" customHeight="1" x14ac:dyDescent="0.25">
      <c r="P1373" s="4">
        <v>68.789007632133007</v>
      </c>
    </row>
    <row r="1374" spans="16:16" ht="12" customHeight="1" x14ac:dyDescent="0.25">
      <c r="P1374" s="4">
        <v>67.648850702430352</v>
      </c>
    </row>
    <row r="1375" spans="16:16" ht="12" customHeight="1" x14ac:dyDescent="0.25">
      <c r="P1375" s="4">
        <v>66.543309491848262</v>
      </c>
    </row>
    <row r="1376" spans="16:16" ht="12" customHeight="1" x14ac:dyDescent="0.25">
      <c r="P1376" s="4">
        <v>65.476747066471148</v>
      </c>
    </row>
    <row r="1377" spans="16:16" ht="12" customHeight="1" x14ac:dyDescent="0.25">
      <c r="P1377" s="4">
        <v>64.453372660925993</v>
      </c>
    </row>
    <row r="1378" spans="16:16" ht="12" customHeight="1" x14ac:dyDescent="0.25">
      <c r="P1378" s="4">
        <v>63.477225066456157</v>
      </c>
    </row>
    <row r="1379" spans="16:16" ht="12" customHeight="1" x14ac:dyDescent="0.25">
      <c r="P1379" s="4">
        <v>62.552156691657601</v>
      </c>
    </row>
    <row r="1380" spans="16:16" ht="12" customHeight="1" x14ac:dyDescent="0.25">
      <c r="P1380" s="4">
        <v>61.681818358782117</v>
      </c>
    </row>
    <row r="1381" spans="16:16" ht="12" customHeight="1" x14ac:dyDescent="0.25">
      <c r="P1381" s="4">
        <v>60.869644895609795</v>
      </c>
    </row>
    <row r="1382" spans="16:16" ht="12" customHeight="1" x14ac:dyDescent="0.25">
      <c r="P1382" s="4">
        <v>60.118841579753031</v>
      </c>
    </row>
    <row r="1383" spans="16:16" ht="12" customHeight="1" x14ac:dyDescent="0.25">
      <c r="P1383" s="4">
        <v>59.432371488890112</v>
      </c>
    </row>
    <row r="1384" spans="16:16" ht="12" customHeight="1" x14ac:dyDescent="0.25">
      <c r="P1384" s="4">
        <v>58.812943806851294</v>
      </c>
    </row>
    <row r="1385" spans="16:16" ht="12" customHeight="1" x14ac:dyDescent="0.25">
      <c r="P1385" s="4">
        <v>58.263003131708018</v>
      </c>
    </row>
    <row r="1386" spans="16:16" ht="12" customHeight="1" x14ac:dyDescent="0.25">
      <c r="P1386" s="4">
        <v>57.78471982806105</v>
      </c>
    </row>
    <row r="1387" spans="16:16" ht="12" customHeight="1" x14ac:dyDescent="0.25">
      <c r="P1387" s="4">
        <v>57.379981461603052</v>
      </c>
    </row>
    <row r="1388" spans="16:16" ht="12" customHeight="1" x14ac:dyDescent="0.25">
      <c r="P1388" s="4">
        <v>57.050385349759054</v>
      </c>
    </row>
    <row r="1389" spans="16:16" ht="12" customHeight="1" x14ac:dyDescent="0.25">
      <c r="P1389" s="4">
        <v>56.797232257804367</v>
      </c>
    </row>
    <row r="1390" spans="16:16" ht="12" customHeight="1" x14ac:dyDescent="0.25">
      <c r="P1390" s="4">
        <v>56.621521265338288</v>
      </c>
    </row>
    <row r="1391" spans="16:16" ht="12" customHeight="1" x14ac:dyDescent="0.25">
      <c r="P1391" s="4">
        <v>56.523945823373374</v>
      </c>
    </row>
    <row r="1392" spans="16:16" ht="12" customHeight="1" x14ac:dyDescent="0.25">
      <c r="P1392" s="4">
        <v>56.504891017601054</v>
      </c>
    </row>
    <row r="1393" spans="16:16" ht="12" customHeight="1" x14ac:dyDescent="0.25">
      <c r="P1393" s="4">
        <v>56.56443204863443</v>
      </c>
    </row>
    <row r="1394" spans="16:16" ht="12" customHeight="1" x14ac:dyDescent="0.25">
      <c r="P1394" s="4">
        <v>56.702333935225695</v>
      </c>
    </row>
    <row r="1395" spans="16:16" ht="12" customHeight="1" x14ac:dyDescent="0.25">
      <c r="P1395" s="4">
        <v>56.918052441629868</v>
      </c>
    </row>
    <row r="1396" spans="16:16" ht="12" customHeight="1" x14ac:dyDescent="0.25">
      <c r="P1396" s="4">
        <v>57.21073622545461</v>
      </c>
    </row>
    <row r="1397" spans="16:16" ht="12" customHeight="1" x14ac:dyDescent="0.25">
      <c r="P1397" s="4">
        <v>57.579230197519607</v>
      </c>
    </row>
    <row r="1398" spans="16:16" ht="12" customHeight="1" x14ac:dyDescent="0.25">
      <c r="P1398" s="4">
        <v>58.02208008046604</v>
      </c>
    </row>
    <row r="1399" spans="16:16" ht="12" customHeight="1" x14ac:dyDescent="0.25">
      <c r="P1399" s="4">
        <v>58.537538148124781</v>
      </c>
    </row>
    <row r="1400" spans="16:16" ht="12" customHeight="1" x14ac:dyDescent="0.25">
      <c r="P1400" s="4">
        <v>59.123570122993158</v>
      </c>
    </row>
    <row r="1401" spans="16:16" ht="12" customHeight="1" x14ac:dyDescent="0.25">
      <c r="P1401" s="4">
        <v>59.777863204598923</v>
      </c>
    </row>
    <row r="1402" spans="16:16" ht="12" customHeight="1" x14ac:dyDescent="0.25">
      <c r="P1402" s="4">
        <v>60.497835197067062</v>
      </c>
    </row>
    <row r="1403" spans="16:16" ht="12" customHeight="1" x14ac:dyDescent="0.25">
      <c r="P1403" s="4">
        <v>61.280644699867189</v>
      </c>
    </row>
    <row r="1404" spans="16:16" ht="12" customHeight="1" x14ac:dyDescent="0.25">
      <c r="P1404" s="4">
        <v>62.123202321523422</v>
      </c>
    </row>
    <row r="1405" spans="16:16" ht="12" customHeight="1" x14ac:dyDescent="0.25">
      <c r="P1405" s="4">
        <v>63.022182872031038</v>
      </c>
    </row>
    <row r="1406" spans="16:16" ht="12" customHeight="1" x14ac:dyDescent="0.25">
      <c r="P1406" s="4">
        <v>63.974038485862309</v>
      </c>
    </row>
    <row r="1407" spans="16:16" ht="12" customHeight="1" x14ac:dyDescent="0.25">
      <c r="P1407" s="4">
        <v>64.975012623770951</v>
      </c>
    </row>
    <row r="1408" spans="16:16" ht="12" customHeight="1" x14ac:dyDescent="0.25">
      <c r="P1408" s="4">
        <v>66.021154898136189</v>
      </c>
    </row>
    <row r="1409" spans="16:16" ht="12" customHeight="1" x14ac:dyDescent="0.25">
      <c r="P1409" s="4">
        <v>67.108336663338051</v>
      </c>
    </row>
    <row r="1410" spans="16:16" ht="12" customHeight="1" x14ac:dyDescent="0.25">
      <c r="P1410" s="4">
        <v>68.232267309635418</v>
      </c>
    </row>
    <row r="1411" spans="16:16" ht="12" customHeight="1" x14ac:dyDescent="0.25">
      <c r="P1411" s="4">
        <v>69.388511196242376</v>
      </c>
    </row>
    <row r="1412" spans="16:16" ht="12" customHeight="1" x14ac:dyDescent="0.25">
      <c r="P1412" s="4">
        <v>70.572505156776117</v>
      </c>
    </row>
    <row r="1413" spans="16:16" ht="12" customHeight="1" x14ac:dyDescent="0.25">
      <c r="P1413" s="4">
        <v>71.779576507989759</v>
      </c>
    </row>
    <row r="1414" spans="16:16" ht="12" customHeight="1" x14ac:dyDescent="0.25">
      <c r="P1414" s="4">
        <v>73.004961490718543</v>
      </c>
    </row>
    <row r="1415" spans="16:16" ht="12" customHeight="1" x14ac:dyDescent="0.25">
      <c r="P1415" s="4">
        <v>74.243824070260786</v>
      </c>
    </row>
    <row r="1416" spans="16:16" ht="12" customHeight="1" x14ac:dyDescent="0.25">
      <c r="P1416" s="4">
        <v>75.491275021997481</v>
      </c>
    </row>
    <row r="1417" spans="16:16" ht="12" customHeight="1" x14ac:dyDescent="0.25">
      <c r="P1417" s="4">
        <v>76.742391226928262</v>
      </c>
    </row>
    <row r="1418" spans="16:16" ht="12" customHeight="1" x14ac:dyDescent="0.25">
      <c r="P1418" s="4">
        <v>77.992235100972906</v>
      </c>
    </row>
    <row r="1419" spans="16:16" ht="12" customHeight="1" x14ac:dyDescent="0.25">
      <c r="P1419" s="4">
        <v>1</v>
      </c>
    </row>
    <row r="1420" spans="16:16" ht="12" customHeight="1" x14ac:dyDescent="0.25">
      <c r="P1420" s="4">
        <v>6</v>
      </c>
    </row>
    <row r="1421" spans="16:16" ht="12" customHeight="1" x14ac:dyDescent="0.25">
      <c r="P1421" s="4">
        <v>2</v>
      </c>
    </row>
    <row r="1422" spans="16:16" ht="12" customHeight="1" x14ac:dyDescent="0.25">
      <c r="P1422" s="4">
        <v>6</v>
      </c>
    </row>
    <row r="1423" spans="16:16" ht="12" customHeight="1" x14ac:dyDescent="0.25">
      <c r="P1423" s="4">
        <v>16</v>
      </c>
    </row>
    <row r="1424" spans="16:16" ht="12" customHeight="1" x14ac:dyDescent="0.25">
      <c r="P1424" s="4">
        <v>11</v>
      </c>
    </row>
    <row r="1425" spans="16:16" ht="12" customHeight="1" x14ac:dyDescent="0.25">
      <c r="P1425" s="4">
        <v>8</v>
      </c>
    </row>
    <row r="1426" spans="16:16" ht="12" customHeight="1" x14ac:dyDescent="0.25">
      <c r="P1426" s="4">
        <v>73</v>
      </c>
    </row>
    <row r="1427" spans="16:16" ht="12" customHeight="1" x14ac:dyDescent="0.25">
      <c r="P1427" s="4">
        <v>73</v>
      </c>
    </row>
    <row r="1428" spans="16:16" ht="12" customHeight="1" x14ac:dyDescent="0.25">
      <c r="P1428" s="4">
        <v>83</v>
      </c>
    </row>
    <row r="1429" spans="16:16" ht="12" customHeight="1" x14ac:dyDescent="0.25">
      <c r="P1429" s="4">
        <v>73</v>
      </c>
    </row>
    <row r="1430" spans="16:16" ht="12" customHeight="1" x14ac:dyDescent="0.25">
      <c r="P1430" s="4">
        <v>77</v>
      </c>
    </row>
    <row r="1431" spans="16:16" ht="12" customHeight="1" x14ac:dyDescent="0.25">
      <c r="P1431" s="4">
        <v>70</v>
      </c>
    </row>
    <row r="1432" spans="16:16" ht="12" customHeight="1" x14ac:dyDescent="0.25">
      <c r="P1432" s="4">
        <v>74</v>
      </c>
    </row>
    <row r="1433" spans="16:16" ht="12" customHeight="1" x14ac:dyDescent="0.25">
      <c r="P1433" s="4">
        <v>64</v>
      </c>
    </row>
    <row r="1434" spans="16:16" ht="12" customHeight="1" x14ac:dyDescent="0.25">
      <c r="P1434" s="4">
        <v>79</v>
      </c>
    </row>
    <row r="1435" spans="16:16" ht="12" customHeight="1" x14ac:dyDescent="0.25">
      <c r="P1435" s="4">
        <v>63</v>
      </c>
    </row>
    <row r="1436" spans="16:16" ht="12" customHeight="1" x14ac:dyDescent="0.25">
      <c r="P1436" s="4">
        <v>78</v>
      </c>
    </row>
    <row r="1437" spans="16:16" ht="12" customHeight="1" x14ac:dyDescent="0.25">
      <c r="P1437" s="4">
        <v>83</v>
      </c>
    </row>
    <row r="1438" spans="16:16" ht="12" customHeight="1" x14ac:dyDescent="0.25">
      <c r="P1438" s="4">
        <v>81</v>
      </c>
    </row>
    <row r="1439" spans="16:16" ht="12" customHeight="1" x14ac:dyDescent="0.25">
      <c r="P1439" s="4">
        <v>55</v>
      </c>
    </row>
    <row r="1440" spans="16:16" ht="12" customHeight="1" x14ac:dyDescent="0.25">
      <c r="P1440" s="4">
        <v>85</v>
      </c>
    </row>
    <row r="1441" spans="16:16" ht="12" customHeight="1" x14ac:dyDescent="0.25">
      <c r="P1441" s="4">
        <v>79</v>
      </c>
    </row>
    <row r="1442" spans="16:16" ht="12" customHeight="1" x14ac:dyDescent="0.25">
      <c r="P1442" s="4">
        <v>59</v>
      </c>
    </row>
    <row r="1443" spans="16:16" ht="12" customHeight="1" x14ac:dyDescent="0.25">
      <c r="P1443" s="4">
        <v>78</v>
      </c>
    </row>
    <row r="1444" spans="16:16" ht="12" customHeight="1" x14ac:dyDescent="0.25">
      <c r="P1444" s="4">
        <v>70</v>
      </c>
    </row>
    <row r="1445" spans="16:16" ht="12" customHeight="1" x14ac:dyDescent="0.25">
      <c r="P1445" s="4">
        <v>76</v>
      </c>
    </row>
    <row r="1446" spans="16:16" ht="12" customHeight="1" x14ac:dyDescent="0.25">
      <c r="P1446" s="4">
        <v>56</v>
      </c>
    </row>
    <row r="1447" spans="16:16" ht="12" customHeight="1" x14ac:dyDescent="0.25">
      <c r="P1447" s="4">
        <v>80</v>
      </c>
    </row>
    <row r="1448" spans="16:16" ht="12" customHeight="1" x14ac:dyDescent="0.25">
      <c r="P1448" s="4">
        <v>63</v>
      </c>
    </row>
    <row r="1449" spans="16:16" ht="12" customHeight="1" x14ac:dyDescent="0.25">
      <c r="P1449" s="4">
        <v>51</v>
      </c>
    </row>
    <row r="1450" spans="16:16" ht="12" customHeight="1" x14ac:dyDescent="0.25">
      <c r="P1450" s="4">
        <v>61</v>
      </c>
    </row>
    <row r="1451" spans="16:16" ht="12" customHeight="1" x14ac:dyDescent="0.25">
      <c r="P1451" s="4">
        <v>58</v>
      </c>
    </row>
    <row r="1452" spans="16:16" ht="12" customHeight="1" x14ac:dyDescent="0.25">
      <c r="P1452" s="4">
        <v>84</v>
      </c>
    </row>
    <row r="1453" spans="16:16" ht="12" customHeight="1" x14ac:dyDescent="0.25">
      <c r="P1453" s="4">
        <v>50</v>
      </c>
    </row>
    <row r="1454" spans="16:16" ht="12" customHeight="1" x14ac:dyDescent="0.25">
      <c r="P1454" s="4">
        <v>53</v>
      </c>
    </row>
    <row r="1455" spans="16:16" ht="12" customHeight="1" x14ac:dyDescent="0.25">
      <c r="P1455" s="4">
        <v>79</v>
      </c>
    </row>
    <row r="1456" spans="16:16" ht="12" customHeight="1" x14ac:dyDescent="0.25">
      <c r="P1456" s="4">
        <v>82</v>
      </c>
    </row>
    <row r="1457" spans="16:16" ht="12" customHeight="1" x14ac:dyDescent="0.25">
      <c r="P1457" s="4">
        <v>85</v>
      </c>
    </row>
    <row r="1458" spans="16:16" ht="12" customHeight="1" x14ac:dyDescent="0.25">
      <c r="P1458" s="4">
        <v>79</v>
      </c>
    </row>
    <row r="1459" spans="16:16" ht="12" customHeight="1" x14ac:dyDescent="0.25">
      <c r="P1459" s="4">
        <v>56</v>
      </c>
    </row>
    <row r="1460" spans="16:16" ht="12" customHeight="1" x14ac:dyDescent="0.25">
      <c r="P1460" s="4">
        <v>60</v>
      </c>
    </row>
    <row r="1461" spans="16:16" ht="12" customHeight="1" x14ac:dyDescent="0.25">
      <c r="P1461" s="4">
        <v>60</v>
      </c>
    </row>
    <row r="1462" spans="16:16" ht="12" customHeight="1" x14ac:dyDescent="0.25">
      <c r="P1462" s="4">
        <v>70</v>
      </c>
    </row>
    <row r="1463" spans="16:16" ht="12" customHeight="1" x14ac:dyDescent="0.25">
      <c r="P1463" s="4">
        <v>82</v>
      </c>
    </row>
    <row r="1464" spans="16:16" ht="12" customHeight="1" x14ac:dyDescent="0.25">
      <c r="P1464" s="4">
        <v>80</v>
      </c>
    </row>
    <row r="1465" spans="16:16" ht="12" customHeight="1" x14ac:dyDescent="0.25">
      <c r="P1465" s="4">
        <v>85</v>
      </c>
    </row>
    <row r="1466" spans="16:16" ht="12" customHeight="1" x14ac:dyDescent="0.25">
      <c r="P1466" s="4">
        <v>87</v>
      </c>
    </row>
    <row r="1467" spans="16:16" ht="12" customHeight="1" x14ac:dyDescent="0.25">
      <c r="P1467" s="4">
        <v>66</v>
      </c>
    </row>
    <row r="1468" spans="16:16" ht="12" customHeight="1" x14ac:dyDescent="0.25">
      <c r="P1468" s="4">
        <v>88</v>
      </c>
    </row>
    <row r="1469" spans="16:16" ht="12" customHeight="1" x14ac:dyDescent="0.25">
      <c r="P1469" s="4">
        <v>89</v>
      </c>
    </row>
    <row r="1470" spans="16:16" ht="12" customHeight="1" x14ac:dyDescent="0.25">
      <c r="P1470" s="4">
        <v>90</v>
      </c>
    </row>
    <row r="1471" spans="16:16" ht="12" customHeight="1" x14ac:dyDescent="0.25">
      <c r="P1471" s="4">
        <v>74</v>
      </c>
    </row>
    <row r="1472" spans="16:16" ht="12" customHeight="1" x14ac:dyDescent="0.25">
      <c r="P1472" s="4">
        <v>71</v>
      </c>
    </row>
    <row r="1473" spans="16:16" ht="12" customHeight="1" x14ac:dyDescent="0.25">
      <c r="P1473" s="4">
        <v>89</v>
      </c>
    </row>
    <row r="1474" spans="16:16" ht="12" customHeight="1" x14ac:dyDescent="0.25">
      <c r="P1474" s="4">
        <v>90</v>
      </c>
    </row>
    <row r="1475" spans="16:16" ht="12" customHeight="1" x14ac:dyDescent="0.25">
      <c r="P1475" s="4">
        <v>76</v>
      </c>
    </row>
    <row r="1476" spans="16:16" ht="12" customHeight="1" x14ac:dyDescent="0.25">
      <c r="P1476" s="4">
        <v>81</v>
      </c>
    </row>
    <row r="1477" spans="16:16" ht="12" customHeight="1" x14ac:dyDescent="0.25">
      <c r="P1477" s="4">
        <v>76</v>
      </c>
    </row>
    <row r="1478" spans="16:16" ht="12" customHeight="1" x14ac:dyDescent="0.25">
      <c r="P1478" s="4">
        <v>80</v>
      </c>
    </row>
    <row r="1479" spans="16:16" ht="12" customHeight="1" x14ac:dyDescent="0.25">
      <c r="P1479" s="4">
        <v>77</v>
      </c>
    </row>
    <row r="1480" spans="16:16" ht="12" customHeight="1" x14ac:dyDescent="0.25">
      <c r="P1480" s="4">
        <v>92</v>
      </c>
    </row>
    <row r="1481" spans="16:16" ht="12" customHeight="1" x14ac:dyDescent="0.25">
      <c r="P1481" s="4">
        <v>72</v>
      </c>
    </row>
    <row r="1482" spans="16:16" ht="12" customHeight="1" x14ac:dyDescent="0.25">
      <c r="P1482" s="4">
        <v>75</v>
      </c>
    </row>
    <row r="1483" spans="16:16" ht="12" customHeight="1" x14ac:dyDescent="0.25">
      <c r="P1483" s="4">
        <v>88</v>
      </c>
    </row>
    <row r="1484" spans="16:16" ht="12" customHeight="1" x14ac:dyDescent="0.25">
      <c r="P1484" s="4">
        <v>71</v>
      </c>
    </row>
    <row r="1485" spans="16:16" ht="12" customHeight="1" x14ac:dyDescent="0.25">
      <c r="P1485" s="4">
        <v>69</v>
      </c>
    </row>
    <row r="1486" spans="16:16" ht="12" customHeight="1" x14ac:dyDescent="0.25">
      <c r="P1486" s="4">
        <v>77</v>
      </c>
    </row>
    <row r="1487" spans="16:16" ht="12" customHeight="1" x14ac:dyDescent="0.25">
      <c r="P1487" s="4">
        <v>77</v>
      </c>
    </row>
    <row r="1488" spans="16:16" ht="12" customHeight="1" x14ac:dyDescent="0.25">
      <c r="P1488" s="4">
        <v>77</v>
      </c>
    </row>
    <row r="1489" spans="16:16" ht="12" customHeight="1" x14ac:dyDescent="0.25">
      <c r="P1489" s="4">
        <v>86</v>
      </c>
    </row>
    <row r="1490" spans="16:16" ht="12" customHeight="1" x14ac:dyDescent="0.25">
      <c r="P1490" s="4">
        <v>77</v>
      </c>
    </row>
    <row r="1491" spans="16:16" ht="12" customHeight="1" x14ac:dyDescent="0.25">
      <c r="P1491" s="4">
        <v>65</v>
      </c>
    </row>
    <row r="1492" spans="16:16" ht="12" customHeight="1" x14ac:dyDescent="0.25">
      <c r="P1492" s="4">
        <v>88</v>
      </c>
    </row>
    <row r="1493" spans="16:16" ht="12" customHeight="1" x14ac:dyDescent="0.25">
      <c r="P1493" s="4">
        <v>68</v>
      </c>
    </row>
    <row r="1494" spans="16:16" ht="12" customHeight="1" x14ac:dyDescent="0.25">
      <c r="P1494" s="4">
        <v>63</v>
      </c>
    </row>
    <row r="1495" spans="16:16" ht="12" customHeight="1" x14ac:dyDescent="0.25">
      <c r="P1495" s="4">
        <v>73</v>
      </c>
    </row>
    <row r="1496" spans="16:16" ht="12" customHeight="1" x14ac:dyDescent="0.25">
      <c r="P1496" s="4">
        <v>87</v>
      </c>
    </row>
    <row r="1497" spans="16:16" ht="12" customHeight="1" x14ac:dyDescent="0.25">
      <c r="P1497" s="4">
        <v>77</v>
      </c>
    </row>
    <row r="1498" spans="16:16" ht="12" customHeight="1" x14ac:dyDescent="0.25">
      <c r="P1498" s="4">
        <v>85</v>
      </c>
    </row>
    <row r="1499" spans="16:16" ht="12" customHeight="1" x14ac:dyDescent="0.25">
      <c r="P1499" s="4">
        <v>84</v>
      </c>
    </row>
    <row r="1500" spans="16:16" ht="12" customHeight="1" x14ac:dyDescent="0.25">
      <c r="P1500" s="4">
        <v>79</v>
      </c>
    </row>
    <row r="1501" spans="16:16" ht="12" customHeight="1" x14ac:dyDescent="0.25">
      <c r="P1501" s="4">
        <v>91</v>
      </c>
    </row>
    <row r="1502" spans="16:16" ht="12" customHeight="1" x14ac:dyDescent="0.25">
      <c r="P1502" s="4">
        <v>83</v>
      </c>
    </row>
    <row r="1503" spans="16:16" ht="12" customHeight="1" x14ac:dyDescent="0.25">
      <c r="P1503" s="4">
        <v>85</v>
      </c>
    </row>
    <row r="1504" spans="16:16" ht="12" customHeight="1" x14ac:dyDescent="0.25">
      <c r="P1504" s="4">
        <v>83</v>
      </c>
    </row>
    <row r="1505" spans="16:16" ht="12" customHeight="1" x14ac:dyDescent="0.25">
      <c r="P1505" s="4">
        <v>75</v>
      </c>
    </row>
    <row r="1506" spans="16:16" ht="12" customHeight="1" x14ac:dyDescent="0.25">
      <c r="P1506" s="4">
        <v>72</v>
      </c>
    </row>
    <row r="1507" spans="16:16" ht="12" customHeight="1" x14ac:dyDescent="0.25">
      <c r="P1507" s="4">
        <v>80</v>
      </c>
    </row>
    <row r="1508" spans="16:16" ht="12" customHeight="1" x14ac:dyDescent="0.25">
      <c r="P1508" s="4">
        <v>54</v>
      </c>
    </row>
    <row r="1509" spans="16:16" ht="12" customHeight="1" x14ac:dyDescent="0.25">
      <c r="P1509" s="4">
        <v>75</v>
      </c>
    </row>
    <row r="1510" spans="16:16" ht="12" customHeight="1" x14ac:dyDescent="0.25">
      <c r="P1510" s="4">
        <v>82</v>
      </c>
    </row>
    <row r="1511" spans="16:16" ht="12" customHeight="1" x14ac:dyDescent="0.25">
      <c r="P1511" s="4">
        <v>79</v>
      </c>
    </row>
    <row r="1512" spans="16:16" ht="12" customHeight="1" x14ac:dyDescent="0.25">
      <c r="P1512" s="4">
        <v>68</v>
      </c>
    </row>
    <row r="1513" spans="16:16" ht="12" customHeight="1" x14ac:dyDescent="0.25">
      <c r="P1513" s="4">
        <v>73</v>
      </c>
    </row>
    <row r="1514" spans="16:16" ht="12" customHeight="1" x14ac:dyDescent="0.25">
      <c r="P1514" s="4">
        <v>69</v>
      </c>
    </row>
    <row r="1515" spans="16:16" ht="12" customHeight="1" x14ac:dyDescent="0.25">
      <c r="P1515" s="4">
        <v>70</v>
      </c>
    </row>
    <row r="1516" spans="16:16" ht="12" customHeight="1" x14ac:dyDescent="0.25">
      <c r="P1516" s="4">
        <v>66</v>
      </c>
    </row>
    <row r="1517" spans="16:16" ht="12" customHeight="1" x14ac:dyDescent="0.25">
      <c r="P1517" s="4">
        <v>83</v>
      </c>
    </row>
    <row r="1518" spans="16:16" ht="12" customHeight="1" x14ac:dyDescent="0.25">
      <c r="P1518" s="4">
        <v>69</v>
      </c>
    </row>
    <row r="1519" spans="16:16" ht="12" customHeight="1" x14ac:dyDescent="0.25">
      <c r="P1519" s="4">
        <v>74</v>
      </c>
    </row>
    <row r="1520" spans="16:16" ht="12" customHeight="1" x14ac:dyDescent="0.25">
      <c r="P1520" s="4">
        <v>75</v>
      </c>
    </row>
    <row r="1521" spans="16:16" ht="12" customHeight="1" x14ac:dyDescent="0.25">
      <c r="P1521" s="4">
        <v>70</v>
      </c>
    </row>
    <row r="1522" spans="16:16" ht="12" customHeight="1" x14ac:dyDescent="0.25">
      <c r="P1522" s="4">
        <v>69</v>
      </c>
    </row>
    <row r="1523" spans="16:16" ht="12" customHeight="1" x14ac:dyDescent="0.25">
      <c r="P1523" s="4">
        <v>71</v>
      </c>
    </row>
    <row r="1524" spans="16:16" ht="12" customHeight="1" x14ac:dyDescent="0.25">
      <c r="P1524" s="4">
        <v>66</v>
      </c>
    </row>
    <row r="1525" spans="16:16" ht="12" customHeight="1" x14ac:dyDescent="0.25">
      <c r="P1525" s="4">
        <v>63</v>
      </c>
    </row>
    <row r="1526" spans="16:16" ht="12" customHeight="1" x14ac:dyDescent="0.25">
      <c r="P1526" s="4">
        <v>102.19052283608792</v>
      </c>
    </row>
    <row r="1527" spans="16:16" ht="12" customHeight="1" x14ac:dyDescent="0.25">
      <c r="P1527" s="4">
        <v>102.19052283608792</v>
      </c>
    </row>
    <row r="1528" spans="16:16" ht="12" customHeight="1" x14ac:dyDescent="0.25">
      <c r="P1528" s="4">
        <v>102.13359291954596</v>
      </c>
    </row>
    <row r="1529" spans="16:16" ht="12" customHeight="1" x14ac:dyDescent="0.25">
      <c r="P1529" s="4">
        <v>101.96302784629188</v>
      </c>
    </row>
    <row r="1530" spans="16:16" ht="12" customHeight="1" x14ac:dyDescent="0.25">
      <c r="P1530" s="4">
        <v>101.67950075874604</v>
      </c>
    </row>
    <row r="1531" spans="16:16" ht="12" customHeight="1" x14ac:dyDescent="0.25">
      <c r="P1531" s="4">
        <v>101.2841306087918</v>
      </c>
    </row>
    <row r="1532" spans="16:16" ht="12" customHeight="1" x14ac:dyDescent="0.25">
      <c r="P1532" s="4">
        <v>100.77847774178355</v>
      </c>
    </row>
    <row r="1533" spans="16:16" ht="12" customHeight="1" x14ac:dyDescent="0.25">
      <c r="P1533" s="4">
        <v>100.16453773857657</v>
      </c>
    </row>
    <row r="1534" spans="16:16" ht="12" customHeight="1" x14ac:dyDescent="0.25">
      <c r="P1534" s="4">
        <v>99.444733539881014</v>
      </c>
    </row>
    <row r="1535" spans="16:16" ht="12" customHeight="1" x14ac:dyDescent="0.25">
      <c r="P1535" s="4">
        <v>98.621905884021871</v>
      </c>
    </row>
    <row r="1536" spans="16:16" ht="12" customHeight="1" x14ac:dyDescent="0.25">
      <c r="P1536" s="4">
        <v>97.699302095842626</v>
      </c>
    </row>
    <row r="1537" spans="16:16" ht="12" customHeight="1" x14ac:dyDescent="0.25">
      <c r="P1537" s="4">
        <v>96.680563270997624</v>
      </c>
    </row>
    <row r="1538" spans="16:16" ht="12" customHeight="1" x14ac:dyDescent="0.25">
      <c r="P1538" s="4">
        <v>95.56970990621106</v>
      </c>
    </row>
    <row r="1539" spans="16:16" ht="12" customHeight="1" x14ac:dyDescent="0.25">
      <c r="P1539" s="4">
        <v>94.371126032213098</v>
      </c>
    </row>
    <row r="1540" spans="16:16" ht="12" customHeight="1" x14ac:dyDescent="0.25">
      <c r="P1540" s="4">
        <v>93.089541911973527</v>
      </c>
    </row>
    <row r="1541" spans="16:16" ht="12" customHeight="1" x14ac:dyDescent="0.25">
      <c r="P1541" s="4">
        <v>91.730015372514842</v>
      </c>
    </row>
    <row r="1542" spans="16:16" ht="12" customHeight="1" x14ac:dyDescent="0.25">
      <c r="P1542" s="4">
        <v>90.297911843979705</v>
      </c>
    </row>
    <row r="1543" spans="16:16" ht="12" customHeight="1" x14ac:dyDescent="0.25">
      <c r="P1543" s="4">
        <v>88.798883184729348</v>
      </c>
    </row>
    <row r="1544" spans="16:16" ht="12" customHeight="1" x14ac:dyDescent="0.25">
      <c r="P1544" s="4">
        <v>87.2388453760408</v>
      </c>
    </row>
    <row r="1545" spans="16:16" ht="12" customHeight="1" x14ac:dyDescent="0.25">
      <c r="P1545" s="4">
        <v>85.623955174431472</v>
      </c>
    </row>
    <row r="1546" spans="16:16" ht="12" customHeight="1" x14ac:dyDescent="0.25">
      <c r="P1546" s="4">
        <v>83.960585813753951</v>
      </c>
    </row>
    <row r="1547" spans="16:16" ht="12" customHeight="1" x14ac:dyDescent="0.25">
      <c r="P1547" s="4">
        <v>82.255301852953664</v>
      </c>
    </row>
    <row r="1548" spans="16:16" ht="12" customHeight="1" x14ac:dyDescent="0.25">
      <c r="P1548" s="4">
        <v>80.514833268753762</v>
      </c>
    </row>
    <row r="1549" spans="16:16" ht="12" customHeight="1" x14ac:dyDescent="0.25">
      <c r="P1549" s="4">
        <v>78.74604889551162</v>
      </c>
    </row>
    <row r="1550" spans="16:16" ht="12" customHeight="1" x14ac:dyDescent="0.25">
      <c r="P1550" s="4">
        <v>76.955929317067685</v>
      </c>
    </row>
    <row r="1551" spans="16:16" ht="12" customHeight="1" x14ac:dyDescent="0.25">
      <c r="P1551" s="4">
        <v>75.151539317570268</v>
      </c>
    </row>
    <row r="1552" spans="16:16" ht="12" customHeight="1" x14ac:dyDescent="0.25">
      <c r="P1552" s="4">
        <v>73.339999999999989</v>
      </c>
    </row>
    <row r="1553" spans="16:16" ht="12" customHeight="1" x14ac:dyDescent="0.25">
      <c r="P1553" s="4">
        <v>71.52846068242971</v>
      </c>
    </row>
    <row r="1554" spans="16:16" ht="12" customHeight="1" x14ac:dyDescent="0.25">
      <c r="P1554" s="4">
        <v>69.724070682932279</v>
      </c>
    </row>
    <row r="1555" spans="16:16" ht="12" customHeight="1" x14ac:dyDescent="0.25">
      <c r="P1555" s="4">
        <v>67.933951104488358</v>
      </c>
    </row>
    <row r="1556" spans="16:16" ht="12" customHeight="1" x14ac:dyDescent="0.25">
      <c r="P1556" s="4">
        <v>66.165166731246202</v>
      </c>
    </row>
    <row r="1557" spans="16:16" ht="12" customHeight="1" x14ac:dyDescent="0.25">
      <c r="P1557" s="4">
        <v>64.4246981470463</v>
      </c>
    </row>
    <row r="1558" spans="16:16" ht="12" customHeight="1" x14ac:dyDescent="0.25">
      <c r="P1558" s="4">
        <v>62.719414186246027</v>
      </c>
    </row>
    <row r="1559" spans="16:16" ht="12" customHeight="1" x14ac:dyDescent="0.25">
      <c r="P1559" s="4">
        <v>61.05604482556852</v>
      </c>
    </row>
    <row r="1560" spans="16:16" ht="12" customHeight="1" x14ac:dyDescent="0.25">
      <c r="P1560" s="4">
        <v>59.441154623959186</v>
      </c>
    </row>
    <row r="1561" spans="16:16" ht="12" customHeight="1" x14ac:dyDescent="0.25">
      <c r="P1561" s="4">
        <v>57.881116815270637</v>
      </c>
    </row>
    <row r="1562" spans="16:16" ht="12" customHeight="1" x14ac:dyDescent="0.25">
      <c r="P1562" s="4">
        <v>56.382088156020288</v>
      </c>
    </row>
    <row r="1563" spans="16:16" ht="12" customHeight="1" x14ac:dyDescent="0.25">
      <c r="P1563" s="4">
        <v>54.949984627485136</v>
      </c>
    </row>
    <row r="1564" spans="16:16" ht="12" customHeight="1" x14ac:dyDescent="0.25">
      <c r="P1564" s="4">
        <v>53.590458088026452</v>
      </c>
    </row>
    <row r="1565" spans="16:16" ht="12" customHeight="1" x14ac:dyDescent="0.25">
      <c r="P1565" s="4">
        <v>52.30887396778688</v>
      </c>
    </row>
    <row r="1566" spans="16:16" ht="12" customHeight="1" x14ac:dyDescent="0.25">
      <c r="P1566" s="4">
        <v>51.110290093788919</v>
      </c>
    </row>
    <row r="1567" spans="16:16" ht="12" customHeight="1" x14ac:dyDescent="0.25">
      <c r="P1567" s="4">
        <v>49.999436729002348</v>
      </c>
    </row>
    <row r="1568" spans="16:16" ht="12" customHeight="1" x14ac:dyDescent="0.25">
      <c r="P1568" s="4">
        <v>48.980697904157353</v>
      </c>
    </row>
    <row r="1569" spans="16:16" ht="12" customHeight="1" x14ac:dyDescent="0.25">
      <c r="P1569" s="4">
        <v>48.058094115978108</v>
      </c>
    </row>
    <row r="1570" spans="16:16" ht="12" customHeight="1" x14ac:dyDescent="0.25">
      <c r="P1570" s="4">
        <v>47.235266460118964</v>
      </c>
    </row>
    <row r="1571" spans="16:16" ht="12" customHeight="1" x14ac:dyDescent="0.25">
      <c r="P1571" s="4">
        <v>46.515462261423416</v>
      </c>
    </row>
    <row r="1572" spans="16:16" ht="12" customHeight="1" x14ac:dyDescent="0.25">
      <c r="P1572" s="4">
        <v>45.901522258216445</v>
      </c>
    </row>
    <row r="1573" spans="16:16" ht="12" customHeight="1" x14ac:dyDescent="0.25">
      <c r="P1573" s="4">
        <v>45.395869391208194</v>
      </c>
    </row>
    <row r="1574" spans="16:16" ht="12" customHeight="1" x14ac:dyDescent="0.25">
      <c r="P1574" s="4">
        <v>45.000499241253948</v>
      </c>
    </row>
    <row r="1575" spans="16:16" ht="12" customHeight="1" x14ac:dyDescent="0.25">
      <c r="P1575" s="4">
        <v>44.716972153708113</v>
      </c>
    </row>
    <row r="1576" spans="16:16" ht="12" customHeight="1" x14ac:dyDescent="0.25">
      <c r="P1576" s="4">
        <v>44.546407080454046</v>
      </c>
    </row>
    <row r="1577" spans="16:16" ht="12" customHeight="1" x14ac:dyDescent="0.25">
      <c r="P1577" s="4">
        <v>44.489477163912092</v>
      </c>
    </row>
    <row r="1578" spans="16:16" ht="12" customHeight="1" x14ac:dyDescent="0.25">
      <c r="P1578" s="4">
        <v>44.546407080454046</v>
      </c>
    </row>
    <row r="1579" spans="16:16" ht="12" customHeight="1" x14ac:dyDescent="0.25">
      <c r="P1579" s="4">
        <v>44.716972153708127</v>
      </c>
    </row>
    <row r="1580" spans="16:16" ht="12" customHeight="1" x14ac:dyDescent="0.25">
      <c r="P1580" s="4">
        <v>45.000499241253976</v>
      </c>
    </row>
    <row r="1581" spans="16:16" ht="12" customHeight="1" x14ac:dyDescent="0.25">
      <c r="P1581" s="4">
        <v>45.395869391208237</v>
      </c>
    </row>
    <row r="1582" spans="16:16" ht="12" customHeight="1" x14ac:dyDescent="0.25">
      <c r="P1582" s="4">
        <v>45.901522258216488</v>
      </c>
    </row>
    <row r="1583" spans="16:16" ht="12" customHeight="1" x14ac:dyDescent="0.25">
      <c r="P1583" s="4">
        <v>46.515462261423465</v>
      </c>
    </row>
    <row r="1584" spans="16:16" ht="12" customHeight="1" x14ac:dyDescent="0.25">
      <c r="P1584" s="4">
        <v>47.235266460119036</v>
      </c>
    </row>
    <row r="1585" spans="16:16" ht="12" customHeight="1" x14ac:dyDescent="0.25">
      <c r="P1585" s="4">
        <v>48.058094115978179</v>
      </c>
    </row>
    <row r="1586" spans="16:16" ht="12" customHeight="1" x14ac:dyDescent="0.25">
      <c r="P1586" s="4">
        <v>48.980697904157438</v>
      </c>
    </row>
    <row r="1587" spans="16:16" ht="12" customHeight="1" x14ac:dyDescent="0.25">
      <c r="P1587" s="4">
        <v>49.999436729002433</v>
      </c>
    </row>
    <row r="1588" spans="16:16" ht="12" customHeight="1" x14ac:dyDescent="0.25">
      <c r="P1588" s="4">
        <v>51.110290093789011</v>
      </c>
    </row>
    <row r="1589" spans="16:16" ht="12" customHeight="1" x14ac:dyDescent="0.25">
      <c r="P1589" s="4">
        <v>52.30887396778698</v>
      </c>
    </row>
    <row r="1590" spans="16:16" ht="12" customHeight="1" x14ac:dyDescent="0.25">
      <c r="P1590" s="4">
        <v>53.590458088026558</v>
      </c>
    </row>
    <row r="1591" spans="16:16" ht="12" customHeight="1" x14ac:dyDescent="0.25">
      <c r="P1591" s="4">
        <v>54.94998462748525</v>
      </c>
    </row>
    <row r="1592" spans="16:16" ht="12" customHeight="1" x14ac:dyDescent="0.25">
      <c r="P1592" s="4">
        <v>56.382088156020394</v>
      </c>
    </row>
    <row r="1593" spans="16:16" ht="12" customHeight="1" x14ac:dyDescent="0.25">
      <c r="P1593" s="4">
        <v>57.881116815270737</v>
      </c>
    </row>
    <row r="1594" spans="16:16" ht="12" customHeight="1" x14ac:dyDescent="0.25">
      <c r="P1594" s="4">
        <v>59.441154623959278</v>
      </c>
    </row>
    <row r="1595" spans="16:16" ht="12" customHeight="1" x14ac:dyDescent="0.25">
      <c r="P1595" s="4">
        <v>61.056044825568605</v>
      </c>
    </row>
    <row r="1596" spans="16:16" ht="12" customHeight="1" x14ac:dyDescent="0.25">
      <c r="P1596" s="4">
        <v>62.719414186246105</v>
      </c>
    </row>
    <row r="1597" spans="16:16" ht="12" customHeight="1" x14ac:dyDescent="0.25">
      <c r="P1597" s="4">
        <v>64.424698147046371</v>
      </c>
    </row>
    <row r="1598" spans="16:16" ht="12" customHeight="1" x14ac:dyDescent="0.25">
      <c r="P1598" s="4">
        <v>66.165166731246273</v>
      </c>
    </row>
    <row r="1599" spans="16:16" ht="12" customHeight="1" x14ac:dyDescent="0.25">
      <c r="P1599" s="4">
        <v>67.933951104488401</v>
      </c>
    </row>
    <row r="1600" spans="16:16" ht="12" customHeight="1" x14ac:dyDescent="0.25">
      <c r="P1600" s="4">
        <v>69.724070682932322</v>
      </c>
    </row>
    <row r="1601" spans="16:16" ht="12" customHeight="1" x14ac:dyDescent="0.25">
      <c r="P1601" s="4">
        <v>71.528460682429724</v>
      </c>
    </row>
    <row r="1602" spans="16:16" ht="12" customHeight="1" x14ac:dyDescent="0.25">
      <c r="P1602" s="4">
        <v>73.34</v>
      </c>
    </row>
    <row r="1603" spans="16:16" ht="12" customHeight="1" x14ac:dyDescent="0.25">
      <c r="P1603" s="4">
        <v>75.151539317570268</v>
      </c>
    </row>
    <row r="1604" spans="16:16" ht="12" customHeight="1" x14ac:dyDescent="0.25">
      <c r="P1604" s="4">
        <v>76.955929317067671</v>
      </c>
    </row>
    <row r="1605" spans="16:16" ht="12" customHeight="1" x14ac:dyDescent="0.25">
      <c r="P1605" s="4">
        <v>78.746048895511592</v>
      </c>
    </row>
    <row r="1606" spans="16:16" ht="12" customHeight="1" x14ac:dyDescent="0.25">
      <c r="P1606" s="4">
        <v>80.514833268753733</v>
      </c>
    </row>
    <row r="1607" spans="16:16" ht="12" customHeight="1" x14ac:dyDescent="0.25">
      <c r="P1607" s="4">
        <v>82.255301852953622</v>
      </c>
    </row>
    <row r="1608" spans="16:16" ht="12" customHeight="1" x14ac:dyDescent="0.25">
      <c r="P1608" s="4">
        <v>83.960585813753895</v>
      </c>
    </row>
    <row r="1609" spans="16:16" ht="12" customHeight="1" x14ac:dyDescent="0.25">
      <c r="P1609" s="4">
        <v>85.623955174431387</v>
      </c>
    </row>
    <row r="1610" spans="16:16" ht="12" customHeight="1" x14ac:dyDescent="0.25">
      <c r="P1610" s="4">
        <v>87.238845376040715</v>
      </c>
    </row>
    <row r="1611" spans="16:16" ht="12" customHeight="1" x14ac:dyDescent="0.25">
      <c r="P1611" s="4">
        <v>88.798883184729263</v>
      </c>
    </row>
    <row r="1612" spans="16:16" ht="12" customHeight="1" x14ac:dyDescent="0.25">
      <c r="P1612" s="4">
        <v>90.297911843979605</v>
      </c>
    </row>
    <row r="1613" spans="16:16" ht="12" customHeight="1" x14ac:dyDescent="0.25">
      <c r="P1613" s="4">
        <v>91.730015372514742</v>
      </c>
    </row>
    <row r="1614" spans="16:16" ht="12" customHeight="1" x14ac:dyDescent="0.25">
      <c r="P1614" s="4">
        <v>93.089541911973427</v>
      </c>
    </row>
    <row r="1615" spans="16:16" ht="12" customHeight="1" x14ac:dyDescent="0.25">
      <c r="P1615" s="4">
        <v>94.371126032212999</v>
      </c>
    </row>
    <row r="1616" spans="16:16" ht="12" customHeight="1" x14ac:dyDescent="0.25">
      <c r="P1616" s="4">
        <v>95.56970990621096</v>
      </c>
    </row>
    <row r="1617" spans="16:16" ht="12" customHeight="1" x14ac:dyDescent="0.25">
      <c r="P1617" s="4">
        <v>96.680563270997538</v>
      </c>
    </row>
    <row r="1618" spans="16:16" ht="12" customHeight="1" x14ac:dyDescent="0.25">
      <c r="P1618" s="4">
        <v>97.69930209584254</v>
      </c>
    </row>
    <row r="1619" spans="16:16" ht="12" customHeight="1" x14ac:dyDescent="0.25">
      <c r="P1619" s="4">
        <v>98.621905884021785</v>
      </c>
    </row>
    <row r="1620" spans="16:16" ht="12" customHeight="1" x14ac:dyDescent="0.25">
      <c r="P1620" s="4">
        <v>99.444733539880929</v>
      </c>
    </row>
    <row r="1621" spans="16:16" ht="12" customHeight="1" x14ac:dyDescent="0.25">
      <c r="P1621" s="4">
        <v>100.1645377385765</v>
      </c>
    </row>
    <row r="1622" spans="16:16" ht="12" customHeight="1" x14ac:dyDescent="0.25">
      <c r="P1622" s="4">
        <v>100.77847774178348</v>
      </c>
    </row>
    <row r="1623" spans="16:16" ht="12" customHeight="1" x14ac:dyDescent="0.25">
      <c r="P1623" s="4">
        <v>101.28413060879174</v>
      </c>
    </row>
    <row r="1624" spans="16:16" ht="12" customHeight="1" x14ac:dyDescent="0.25">
      <c r="P1624" s="4">
        <v>101.679500758746</v>
      </c>
    </row>
    <row r="1625" spans="16:16" ht="12" customHeight="1" x14ac:dyDescent="0.25">
      <c r="P1625" s="4">
        <v>101.96302784629185</v>
      </c>
    </row>
    <row r="1626" spans="16:16" ht="12" customHeight="1" x14ac:dyDescent="0.25">
      <c r="P1626" s="4">
        <v>102.13359291954595</v>
      </c>
    </row>
    <row r="1627" spans="16:16" ht="12" customHeight="1" x14ac:dyDescent="0.25">
      <c r="P1627" s="4">
        <v>102.19052283608792</v>
      </c>
    </row>
    <row r="1628" spans="16:16" ht="12" customHeight="1" x14ac:dyDescent="0.25">
      <c r="P1628" s="4">
        <v>65.446081294691368</v>
      </c>
    </row>
    <row r="1629" spans="16:16" ht="12" customHeight="1" x14ac:dyDescent="0.25">
      <c r="P1629" s="4">
        <v>65.446081294691368</v>
      </c>
    </row>
    <row r="1630" spans="16:16" ht="12" customHeight="1" x14ac:dyDescent="0.25">
      <c r="P1630" s="4">
        <v>66.554283025613557</v>
      </c>
    </row>
    <row r="1631" spans="16:16" ht="12" customHeight="1" x14ac:dyDescent="0.25">
      <c r="P1631" s="4">
        <v>67.698894446604498</v>
      </c>
    </row>
    <row r="1632" spans="16:16" ht="12" customHeight="1" x14ac:dyDescent="0.25">
      <c r="P1632" s="4">
        <v>68.875398299308713</v>
      </c>
    </row>
    <row r="1633" spans="16:16" ht="12" customHeight="1" x14ac:dyDescent="0.25">
      <c r="P1633" s="4">
        <v>70.079151460513131</v>
      </c>
    </row>
    <row r="1634" spans="16:16" ht="12" customHeight="1" x14ac:dyDescent="0.25">
      <c r="P1634" s="4">
        <v>71.305403266432918</v>
      </c>
    </row>
    <row r="1635" spans="16:16" ht="12" customHeight="1" x14ac:dyDescent="0.25">
      <c r="P1635" s="4">
        <v>72.549314261411297</v>
      </c>
    </row>
    <row r="1636" spans="16:16" ht="12" customHeight="1" x14ac:dyDescent="0.25">
      <c r="P1636" s="4">
        <v>73.805975297039978</v>
      </c>
    </row>
    <row r="1637" spans="16:16" ht="12" customHeight="1" x14ac:dyDescent="0.25">
      <c r="P1637" s="4">
        <v>75.070426906325153</v>
      </c>
    </row>
    <row r="1638" spans="16:16" ht="12" customHeight="1" x14ac:dyDescent="0.25">
      <c r="P1638" s="4">
        <v>76.337678876437934</v>
      </c>
    </row>
    <row r="1639" spans="16:16" ht="12" customHeight="1" x14ac:dyDescent="0.25">
      <c r="P1639" s="4">
        <v>77.602729942804658</v>
      </c>
    </row>
    <row r="1640" spans="16:16" ht="12" customHeight="1" x14ac:dyDescent="0.25">
      <c r="P1640" s="4">
        <v>78.860587526813234</v>
      </c>
    </row>
    <row r="1641" spans="16:16" ht="12" customHeight="1" x14ac:dyDescent="0.25">
      <c r="P1641" s="4">
        <v>80.106287439240049</v>
      </c>
    </row>
    <row r="1642" spans="16:16" ht="12" customHeight="1" x14ac:dyDescent="0.25">
      <c r="P1642" s="4">
        <v>81.334913471636909</v>
      </c>
    </row>
    <row r="1643" spans="16:16" ht="12" customHeight="1" x14ac:dyDescent="0.25">
      <c r="P1643" s="4">
        <v>82.541616798359783</v>
      </c>
    </row>
    <row r="1644" spans="16:16" ht="12" customHeight="1" x14ac:dyDescent="0.25">
      <c r="P1644" s="4">
        <v>83.721635112668409</v>
      </c>
    </row>
    <row r="1645" spans="16:16" ht="12" customHeight="1" x14ac:dyDescent="0.25">
      <c r="P1645" s="4">
        <v>84.870311421375291</v>
      </c>
    </row>
    <row r="1646" spans="16:16" ht="12" customHeight="1" x14ac:dyDescent="0.25">
      <c r="P1646" s="4">
        <v>85.983112423870267</v>
      </c>
    </row>
    <row r="1647" spans="16:16" ht="12" customHeight="1" x14ac:dyDescent="0.25">
      <c r="P1647" s="4">
        <v>87.055646402986895</v>
      </c>
    </row>
    <row r="1648" spans="16:16" ht="12" customHeight="1" x14ac:dyDescent="0.25">
      <c r="P1648" s="4">
        <v>88.083680557103762</v>
      </c>
    </row>
    <row r="1649" spans="16:16" ht="12" customHeight="1" x14ac:dyDescent="0.25">
      <c r="P1649" s="4">
        <v>89.063157705078709</v>
      </c>
    </row>
    <row r="1650" spans="16:16" ht="12" customHeight="1" x14ac:dyDescent="0.25">
      <c r="P1650" s="4">
        <v>89.990212298089233</v>
      </c>
    </row>
    <row r="1651" spans="16:16" ht="12" customHeight="1" x14ac:dyDescent="0.25">
      <c r="P1651" s="4">
        <v>90.86118567518767</v>
      </c>
    </row>
    <row r="1652" spans="16:16" ht="12" customHeight="1" x14ac:dyDescent="0.25">
      <c r="P1652" s="4">
        <v>91.672640502364473</v>
      </c>
    </row>
    <row r="1653" spans="16:16" ht="12" customHeight="1" x14ac:dyDescent="0.25">
      <c r="P1653" s="4">
        <v>92.421374338135251</v>
      </c>
    </row>
    <row r="1654" spans="16:16" ht="12" customHeight="1" x14ac:dyDescent="0.25">
      <c r="P1654" s="4">
        <v>93.104432272114167</v>
      </c>
    </row>
    <row r="1655" spans="16:16" ht="12" customHeight="1" x14ac:dyDescent="0.25">
      <c r="P1655" s="4">
        <v>93.719118586695316</v>
      </c>
    </row>
    <row r="1656" spans="16:16" ht="12" customHeight="1" x14ac:dyDescent="0.25">
      <c r="P1656" s="4">
        <v>94.263007395818434</v>
      </c>
    </row>
    <row r="1657" spans="16:16" ht="12" customHeight="1" x14ac:dyDescent="0.25">
      <c r="P1657" s="4">
        <v>94.733952218833139</v>
      </c>
    </row>
    <row r="1658" spans="16:16" ht="12" customHeight="1" x14ac:dyDescent="0.25">
      <c r="P1658" s="4">
        <v>95.130094451677209</v>
      </c>
    </row>
    <row r="1659" spans="16:16" ht="12" customHeight="1" x14ac:dyDescent="0.25">
      <c r="P1659" s="4">
        <v>95.449870701937769</v>
      </c>
    </row>
    <row r="1660" spans="16:16" ht="12" customHeight="1" x14ac:dyDescent="0.25">
      <c r="P1660" s="4">
        <v>95.692018958846916</v>
      </c>
    </row>
    <row r="1661" spans="16:16" ht="12" customHeight="1" x14ac:dyDescent="0.25">
      <c r="P1661" s="4">
        <v>95.855583573861608</v>
      </c>
    </row>
    <row r="1662" spans="16:16" ht="12" customHeight="1" x14ac:dyDescent="0.25">
      <c r="P1662" s="4">
        <v>95.939919032172014</v>
      </c>
    </row>
    <row r="1663" spans="16:16" ht="12" customHeight="1" x14ac:dyDescent="0.25">
      <c r="P1663" s="4">
        <v>95.944692500253353</v>
      </c>
    </row>
    <row r="1664" spans="16:16" ht="12" customHeight="1" x14ac:dyDescent="0.25">
      <c r="P1664" s="4">
        <v>95.869885139407884</v>
      </c>
    </row>
    <row r="1665" spans="16:16" ht="12" customHeight="1" x14ac:dyDescent="0.25">
      <c r="P1665" s="4">
        <v>95.715792180112672</v>
      </c>
    </row>
    <row r="1666" spans="16:16" ht="12" customHeight="1" x14ac:dyDescent="0.25">
      <c r="P1666" s="4">
        <v>95.483021756879637</v>
      </c>
    </row>
    <row r="1667" spans="16:16" ht="12" customHeight="1" x14ac:dyDescent="0.25">
      <c r="P1667" s="4">
        <v>95.172492508226611</v>
      </c>
    </row>
    <row r="1668" spans="16:16" ht="12" customHeight="1" x14ac:dyDescent="0.25">
      <c r="P1668" s="4">
        <v>94.785429951230711</v>
      </c>
    </row>
    <row r="1669" spans="16:16" ht="12" customHeight="1" x14ac:dyDescent="0.25">
      <c r="P1669" s="4">
        <v>94.323361644972323</v>
      </c>
    </row>
    <row r="1670" spans="16:16" ht="12" customHeight="1" x14ac:dyDescent="0.25">
      <c r="P1670" s="4">
        <v>93.788111161957332</v>
      </c>
    </row>
    <row r="1671" spans="16:16" ht="12" customHeight="1" x14ac:dyDescent="0.25">
      <c r="P1671" s="4">
        <v>93.181790891309504</v>
      </c>
    </row>
    <row r="1672" spans="16:16" ht="12" customHeight="1" x14ac:dyDescent="0.25">
      <c r="P1672" s="4">
        <v>92.50679370213571</v>
      </c>
    </row>
    <row r="1673" spans="16:16" ht="12" customHeight="1" x14ac:dyDescent="0.25">
      <c r="P1673" s="4">
        <v>91.765783499964741</v>
      </c>
    </row>
    <row r="1674" spans="16:16" ht="12" customHeight="1" x14ac:dyDescent="0.25">
      <c r="P1674" s="4">
        <v>90.961684713529195</v>
      </c>
    </row>
    <row r="1675" spans="16:16" ht="12" customHeight="1" x14ac:dyDescent="0.25">
      <c r="P1675" s="4">
        <v>90.097670753381337</v>
      </c>
    </row>
    <row r="1676" spans="16:16" ht="12" customHeight="1" x14ac:dyDescent="0.25">
      <c r="P1676" s="4">
        <v>89.177151487891464</v>
      </c>
    </row>
    <row r="1677" spans="16:16" ht="12" customHeight="1" x14ac:dyDescent="0.25">
      <c r="P1677" s="4">
        <v>88.203759786055187</v>
      </c>
    </row>
    <row r="1678" spans="16:16" ht="12" customHeight="1" x14ac:dyDescent="0.25">
      <c r="P1678" s="4">
        <v>87.181337180219302</v>
      </c>
    </row>
    <row r="1679" spans="16:16" ht="12" customHeight="1" x14ac:dyDescent="0.25">
      <c r="P1679" s="4">
        <v>86.113918705308592</v>
      </c>
    </row>
    <row r="1680" spans="16:16" ht="12" customHeight="1" x14ac:dyDescent="0.25">
      <c r="P1680" s="4">
        <v>85.005716974386402</v>
      </c>
    </row>
    <row r="1681" spans="16:16" ht="12" customHeight="1" x14ac:dyDescent="0.25">
      <c r="P1681" s="4">
        <v>83.861105553395461</v>
      </c>
    </row>
    <row r="1682" spans="16:16" ht="12" customHeight="1" x14ac:dyDescent="0.25">
      <c r="P1682" s="4">
        <v>82.684601700691218</v>
      </c>
    </row>
    <row r="1683" spans="16:16" ht="12" customHeight="1" x14ac:dyDescent="0.25">
      <c r="P1683" s="4">
        <v>81.480848539486828</v>
      </c>
    </row>
    <row r="1684" spans="16:16" ht="12" customHeight="1" x14ac:dyDescent="0.25">
      <c r="P1684" s="4">
        <v>80.254596733567041</v>
      </c>
    </row>
    <row r="1685" spans="16:16" ht="12" customHeight="1" x14ac:dyDescent="0.25">
      <c r="P1685" s="4">
        <v>79.010685738588634</v>
      </c>
    </row>
    <row r="1686" spans="16:16" ht="12" customHeight="1" x14ac:dyDescent="0.25">
      <c r="P1686" s="4">
        <v>77.754024702959967</v>
      </c>
    </row>
    <row r="1687" spans="16:16" ht="12" customHeight="1" x14ac:dyDescent="0.25">
      <c r="P1687" s="4">
        <v>76.489573093674792</v>
      </c>
    </row>
    <row r="1688" spans="16:16" ht="12" customHeight="1" x14ac:dyDescent="0.25">
      <c r="P1688" s="4">
        <v>75.222321123562011</v>
      </c>
    </row>
    <row r="1689" spans="16:16" ht="12" customHeight="1" x14ac:dyDescent="0.25">
      <c r="P1689" s="4">
        <v>73.957270057195274</v>
      </c>
    </row>
    <row r="1690" spans="16:16" ht="12" customHeight="1" x14ac:dyDescent="0.25">
      <c r="P1690" s="4">
        <v>72.699412473186698</v>
      </c>
    </row>
    <row r="1691" spans="16:16" ht="12" customHeight="1" x14ac:dyDescent="0.25">
      <c r="P1691" s="4">
        <v>71.453712560759868</v>
      </c>
    </row>
    <row r="1692" spans="16:16" ht="12" customHeight="1" x14ac:dyDescent="0.25">
      <c r="P1692" s="4">
        <v>70.225086528363022</v>
      </c>
    </row>
    <row r="1693" spans="16:16" ht="12" customHeight="1" x14ac:dyDescent="0.25">
      <c r="P1693" s="4">
        <v>69.018383201640148</v>
      </c>
    </row>
    <row r="1694" spans="16:16" ht="12" customHeight="1" x14ac:dyDescent="0.25">
      <c r="P1694" s="4">
        <v>67.838364887331522</v>
      </c>
    </row>
    <row r="1695" spans="16:16" ht="12" customHeight="1" x14ac:dyDescent="0.25">
      <c r="P1695" s="4">
        <v>66.68968857862464</v>
      </c>
    </row>
    <row r="1696" spans="16:16" ht="12" customHeight="1" x14ac:dyDescent="0.25">
      <c r="P1696" s="4">
        <v>65.576887576129678</v>
      </c>
    </row>
    <row r="1697" spans="16:16" ht="12" customHeight="1" x14ac:dyDescent="0.25">
      <c r="P1697" s="4">
        <v>64.504353597013065</v>
      </c>
    </row>
    <row r="1698" spans="16:16" ht="12" customHeight="1" x14ac:dyDescent="0.25">
      <c r="P1698" s="4">
        <v>63.476319442896198</v>
      </c>
    </row>
    <row r="1699" spans="16:16" ht="12" customHeight="1" x14ac:dyDescent="0.25">
      <c r="P1699" s="4">
        <v>62.496842294921265</v>
      </c>
    </row>
    <row r="1700" spans="16:16" ht="12" customHeight="1" x14ac:dyDescent="0.25">
      <c r="P1700" s="4">
        <v>61.569787701910741</v>
      </c>
    </row>
    <row r="1701" spans="16:16" ht="12" customHeight="1" x14ac:dyDescent="0.25">
      <c r="P1701" s="4">
        <v>60.698814324812332</v>
      </c>
    </row>
    <row r="1702" spans="16:16" ht="12" customHeight="1" x14ac:dyDescent="0.25">
      <c r="P1702" s="4">
        <v>59.887359497635529</v>
      </c>
    </row>
    <row r="1703" spans="16:16" ht="12" customHeight="1" x14ac:dyDescent="0.25">
      <c r="P1703" s="4">
        <v>59.138625661864744</v>
      </c>
    </row>
    <row r="1704" spans="16:16" ht="12" customHeight="1" x14ac:dyDescent="0.25">
      <c r="P1704" s="4">
        <v>58.455567727885828</v>
      </c>
    </row>
    <row r="1705" spans="16:16" ht="12" customHeight="1" x14ac:dyDescent="0.25">
      <c r="P1705" s="4">
        <v>57.840881413304707</v>
      </c>
    </row>
    <row r="1706" spans="16:16" ht="12" customHeight="1" x14ac:dyDescent="0.25">
      <c r="P1706" s="4">
        <v>57.296992604181582</v>
      </c>
    </row>
    <row r="1707" spans="16:16" ht="12" customHeight="1" x14ac:dyDescent="0.25">
      <c r="P1707" s="4">
        <v>56.826047781166864</v>
      </c>
    </row>
    <row r="1708" spans="16:16" ht="12" customHeight="1" x14ac:dyDescent="0.25">
      <c r="P1708" s="4">
        <v>56.429905548322807</v>
      </c>
    </row>
    <row r="1709" spans="16:16" ht="12" customHeight="1" x14ac:dyDescent="0.25">
      <c r="P1709" s="4">
        <v>56.110129298062247</v>
      </c>
    </row>
    <row r="1710" spans="16:16" ht="12" customHeight="1" x14ac:dyDescent="0.25">
      <c r="P1710" s="4">
        <v>55.867981041153115</v>
      </c>
    </row>
    <row r="1711" spans="16:16" ht="12" customHeight="1" x14ac:dyDescent="0.25">
      <c r="P1711" s="4">
        <v>55.704416426138394</v>
      </c>
    </row>
    <row r="1712" spans="16:16" ht="12" customHeight="1" x14ac:dyDescent="0.25">
      <c r="P1712" s="4">
        <v>55.620080967827988</v>
      </c>
    </row>
    <row r="1713" spans="16:16" ht="12" customHeight="1" x14ac:dyDescent="0.25">
      <c r="P1713" s="4">
        <v>55.615307499746656</v>
      </c>
    </row>
    <row r="1714" spans="16:16" ht="12" customHeight="1" x14ac:dyDescent="0.25">
      <c r="P1714" s="4">
        <v>55.690114860592104</v>
      </c>
    </row>
    <row r="1715" spans="16:16" ht="12" customHeight="1" x14ac:dyDescent="0.25">
      <c r="P1715" s="4">
        <v>55.844207819887316</v>
      </c>
    </row>
    <row r="1716" spans="16:16" ht="12" customHeight="1" x14ac:dyDescent="0.25">
      <c r="P1716" s="4">
        <v>56.076978243120337</v>
      </c>
    </row>
    <row r="1717" spans="16:16" ht="12" customHeight="1" x14ac:dyDescent="0.25">
      <c r="P1717" s="4">
        <v>56.387507491773356</v>
      </c>
    </row>
    <row r="1718" spans="16:16" ht="12" customHeight="1" x14ac:dyDescent="0.25">
      <c r="P1718" s="4">
        <v>56.774570048769249</v>
      </c>
    </row>
    <row r="1719" spans="16:16" ht="12" customHeight="1" x14ac:dyDescent="0.25">
      <c r="P1719" s="4">
        <v>57.236638355027637</v>
      </c>
    </row>
    <row r="1720" spans="16:16" ht="12" customHeight="1" x14ac:dyDescent="0.25">
      <c r="P1720" s="4">
        <v>57.771888838042599</v>
      </c>
    </row>
    <row r="1721" spans="16:16" ht="12" customHeight="1" x14ac:dyDescent="0.25">
      <c r="P1721" s="4">
        <v>58.37820910869042</v>
      </c>
    </row>
    <row r="1722" spans="16:16" ht="12" customHeight="1" x14ac:dyDescent="0.25">
      <c r="P1722" s="4">
        <v>59.053206297864207</v>
      </c>
    </row>
    <row r="1723" spans="16:16" ht="12" customHeight="1" x14ac:dyDescent="0.25">
      <c r="P1723" s="4">
        <v>59.794216500035162</v>
      </c>
    </row>
    <row r="1724" spans="16:16" ht="12" customHeight="1" x14ac:dyDescent="0.25">
      <c r="P1724" s="4">
        <v>60.598315286470687</v>
      </c>
    </row>
    <row r="1725" spans="16:16" ht="12" customHeight="1" x14ac:dyDescent="0.25">
      <c r="P1725" s="4">
        <v>61.462329246618523</v>
      </c>
    </row>
    <row r="1726" spans="16:16" ht="12" customHeight="1" x14ac:dyDescent="0.25">
      <c r="P1726" s="4">
        <v>62.382848512108382</v>
      </c>
    </row>
    <row r="1727" spans="16:16" ht="12" customHeight="1" x14ac:dyDescent="0.25">
      <c r="P1727" s="4">
        <v>63.356240213944652</v>
      </c>
    </row>
    <row r="1728" spans="16:16" ht="12" customHeight="1" x14ac:dyDescent="0.25">
      <c r="P1728" s="4">
        <v>64.378662819780502</v>
      </c>
    </row>
    <row r="1729" spans="16:16" ht="12" customHeight="1" x14ac:dyDescent="0.25">
      <c r="P1729" s="4">
        <v>65.446081294691211</v>
      </c>
    </row>
    <row r="1730" spans="16:16" ht="12" customHeight="1" x14ac:dyDescent="0.25">
      <c r="P1730" s="4">
        <v>76</v>
      </c>
    </row>
    <row r="1731" spans="16:16" ht="12" customHeight="1" x14ac:dyDescent="0.25">
      <c r="P1731" s="4">
        <v>82</v>
      </c>
    </row>
    <row r="1732" spans="16:16" ht="12" customHeight="1" x14ac:dyDescent="0.25">
      <c r="P1732" s="4">
        <v>76</v>
      </c>
    </row>
    <row r="1733" spans="16:16" ht="12" customHeight="1" x14ac:dyDescent="0.25">
      <c r="P1733" s="4">
        <v>77</v>
      </c>
    </row>
    <row r="1734" spans="16:16" ht="12" customHeight="1" x14ac:dyDescent="0.25">
      <c r="P1734" s="4">
        <v>76</v>
      </c>
    </row>
    <row r="1735" spans="16:16" ht="12" customHeight="1" x14ac:dyDescent="0.25">
      <c r="P1735" s="4">
        <v>83</v>
      </c>
    </row>
    <row r="1736" spans="16:16" ht="12" customHeight="1" x14ac:dyDescent="0.25">
      <c r="P1736" s="4">
        <v>78</v>
      </c>
    </row>
    <row r="1737" spans="16:16" ht="12" customHeight="1" x14ac:dyDescent="0.25">
      <c r="P1737" s="4">
        <v>82</v>
      </c>
    </row>
    <row r="1738" spans="16:16" ht="12" customHeight="1" x14ac:dyDescent="0.25">
      <c r="P1738" s="4">
        <v>79</v>
      </c>
    </row>
    <row r="1739" spans="16:16" ht="12" customHeight="1" x14ac:dyDescent="0.25">
      <c r="P1739" s="4">
        <v>83</v>
      </c>
    </row>
    <row r="1740" spans="16:16" ht="12" customHeight="1" x14ac:dyDescent="0.25">
      <c r="P1740" s="4">
        <v>74</v>
      </c>
    </row>
    <row r="1741" spans="16:16" ht="12" customHeight="1" x14ac:dyDescent="0.25">
      <c r="P1741" s="4">
        <v>70</v>
      </c>
    </row>
    <row r="1742" spans="16:16" ht="12" customHeight="1" x14ac:dyDescent="0.25">
      <c r="P1742" s="4">
        <v>76</v>
      </c>
    </row>
    <row r="1743" spans="16:16" ht="12" customHeight="1" x14ac:dyDescent="0.25">
      <c r="P1743" s="4">
        <v>87</v>
      </c>
    </row>
    <row r="1744" spans="16:16" ht="12" customHeight="1" x14ac:dyDescent="0.25">
      <c r="P1744" s="4">
        <v>71</v>
      </c>
    </row>
    <row r="1745" spans="16:16" ht="12" customHeight="1" x14ac:dyDescent="0.25">
      <c r="P1745" s="4">
        <v>81</v>
      </c>
    </row>
    <row r="1746" spans="16:16" ht="12" customHeight="1" x14ac:dyDescent="0.25">
      <c r="P1746" s="4">
        <v>86</v>
      </c>
    </row>
    <row r="1747" spans="16:16" ht="12" customHeight="1" x14ac:dyDescent="0.25">
      <c r="P1747" s="4">
        <v>78</v>
      </c>
    </row>
    <row r="1748" spans="16:16" ht="12" customHeight="1" x14ac:dyDescent="0.25">
      <c r="P1748" s="4">
        <v>85</v>
      </c>
    </row>
    <row r="1749" spans="16:16" ht="12" customHeight="1" x14ac:dyDescent="0.25">
      <c r="P1749" s="4">
        <v>78</v>
      </c>
    </row>
    <row r="1750" spans="16:16" ht="12" customHeight="1" x14ac:dyDescent="0.25">
      <c r="P1750" s="4">
        <v>89</v>
      </c>
    </row>
    <row r="1751" spans="16:16" ht="12" customHeight="1" x14ac:dyDescent="0.25">
      <c r="P1751" s="4">
        <v>68</v>
      </c>
    </row>
    <row r="1752" spans="16:16" ht="12" customHeight="1" x14ac:dyDescent="0.25">
      <c r="P1752" s="4">
        <v>89</v>
      </c>
    </row>
    <row r="1753" spans="16:16" ht="12" customHeight="1" x14ac:dyDescent="0.25">
      <c r="P1753" s="4">
        <v>87</v>
      </c>
    </row>
    <row r="1754" spans="16:16" ht="12" customHeight="1" x14ac:dyDescent="0.25">
      <c r="P1754" s="4">
        <v>87</v>
      </c>
    </row>
    <row r="1755" spans="16:16" ht="12" customHeight="1" x14ac:dyDescent="0.25">
      <c r="P1755" s="4">
        <v>87</v>
      </c>
    </row>
    <row r="1756" spans="16:16" ht="12" customHeight="1" x14ac:dyDescent="0.25">
      <c r="P1756" s="4">
        <v>67</v>
      </c>
    </row>
    <row r="1757" spans="16:16" ht="12" customHeight="1" x14ac:dyDescent="0.25">
      <c r="P1757" s="4">
        <v>88</v>
      </c>
    </row>
    <row r="1758" spans="16:16" ht="12" customHeight="1" x14ac:dyDescent="0.25">
      <c r="P1758" s="4">
        <v>87</v>
      </c>
    </row>
    <row r="1759" spans="16:16" ht="12" customHeight="1" x14ac:dyDescent="0.25">
      <c r="P1759" s="4">
        <v>67</v>
      </c>
    </row>
    <row r="1760" spans="16:16" ht="12" customHeight="1" x14ac:dyDescent="0.25">
      <c r="P1760" s="4">
        <v>74</v>
      </c>
    </row>
    <row r="1761" spans="16:16" ht="12" customHeight="1" x14ac:dyDescent="0.25">
      <c r="P1761" s="4">
        <v>70</v>
      </c>
    </row>
    <row r="1762" spans="16:16" ht="12" customHeight="1" x14ac:dyDescent="0.25">
      <c r="P1762" s="4">
        <v>89</v>
      </c>
    </row>
    <row r="1763" spans="16:16" ht="12" customHeight="1" x14ac:dyDescent="0.25">
      <c r="P1763" s="4">
        <v>88</v>
      </c>
    </row>
    <row r="1764" spans="16:16" ht="12" customHeight="1" x14ac:dyDescent="0.25">
      <c r="P1764" s="4">
        <v>81</v>
      </c>
    </row>
    <row r="1765" spans="16:16" ht="12" customHeight="1" x14ac:dyDescent="0.25">
      <c r="P1765" s="4">
        <v>83</v>
      </c>
    </row>
    <row r="1766" spans="16:16" ht="12" customHeight="1" x14ac:dyDescent="0.25">
      <c r="P1766" s="4">
        <v>76</v>
      </c>
    </row>
    <row r="1767" spans="16:16" ht="12" customHeight="1" x14ac:dyDescent="0.25">
      <c r="P1767" s="4">
        <v>70</v>
      </c>
    </row>
    <row r="1768" spans="16:16" ht="12" customHeight="1" x14ac:dyDescent="0.25">
      <c r="P1768" s="4">
        <v>73</v>
      </c>
    </row>
    <row r="1769" spans="16:16" ht="12" customHeight="1" x14ac:dyDescent="0.25">
      <c r="P1769" s="4">
        <v>60</v>
      </c>
    </row>
    <row r="1770" spans="16:16" ht="12" customHeight="1" x14ac:dyDescent="0.25">
      <c r="P1770" s="4">
        <v>55</v>
      </c>
    </row>
    <row r="1771" spans="16:16" ht="12" customHeight="1" x14ac:dyDescent="0.25">
      <c r="P1771" s="4">
        <v>81</v>
      </c>
    </row>
    <row r="1772" spans="16:16" ht="12" customHeight="1" x14ac:dyDescent="0.25">
      <c r="P1772" s="4">
        <v>56</v>
      </c>
    </row>
    <row r="1773" spans="16:16" ht="12" customHeight="1" x14ac:dyDescent="0.25">
      <c r="P1773" s="4">
        <v>62</v>
      </c>
    </row>
    <row r="1774" spans="16:16" ht="12" customHeight="1" x14ac:dyDescent="0.25">
      <c r="P1774" s="4">
        <v>56</v>
      </c>
    </row>
    <row r="1775" spans="16:16" ht="12" customHeight="1" x14ac:dyDescent="0.25">
      <c r="P1775" s="4">
        <v>81</v>
      </c>
    </row>
    <row r="1776" spans="16:16" ht="12" customHeight="1" x14ac:dyDescent="0.25">
      <c r="P1776" s="4">
        <v>79</v>
      </c>
    </row>
    <row r="1777" spans="16:16" ht="12" customHeight="1" x14ac:dyDescent="0.25">
      <c r="P1777" s="4">
        <v>71</v>
      </c>
    </row>
    <row r="1778" spans="16:16" ht="12" customHeight="1" x14ac:dyDescent="0.25">
      <c r="P1778" s="4">
        <v>63</v>
      </c>
    </row>
    <row r="1779" spans="16:16" ht="12" customHeight="1" x14ac:dyDescent="0.25">
      <c r="P1779" s="4">
        <v>78</v>
      </c>
    </row>
    <row r="1780" spans="16:16" ht="12" customHeight="1" x14ac:dyDescent="0.25">
      <c r="P1780" s="4">
        <v>81</v>
      </c>
    </row>
    <row r="1781" spans="16:16" ht="12" customHeight="1" x14ac:dyDescent="0.25">
      <c r="P1781" s="4">
        <v>76</v>
      </c>
    </row>
    <row r="1782" spans="16:16" ht="12" customHeight="1" x14ac:dyDescent="0.25">
      <c r="P1782" s="4">
        <v>80</v>
      </c>
    </row>
    <row r="1783" spans="16:16" ht="12" customHeight="1" x14ac:dyDescent="0.25">
      <c r="P1783" s="4">
        <v>77</v>
      </c>
    </row>
    <row r="1784" spans="16:16" ht="12" customHeight="1" x14ac:dyDescent="0.25">
      <c r="P1784" s="4">
        <v>92</v>
      </c>
    </row>
    <row r="1785" spans="16:16" ht="12" customHeight="1" x14ac:dyDescent="0.25">
      <c r="P1785" s="4">
        <v>72</v>
      </c>
    </row>
    <row r="1786" spans="16:16" ht="12" customHeight="1" x14ac:dyDescent="0.25">
      <c r="P1786" s="4">
        <v>75</v>
      </c>
    </row>
    <row r="1787" spans="16:16" ht="12" customHeight="1" x14ac:dyDescent="0.25">
      <c r="P1787" s="4">
        <v>88</v>
      </c>
    </row>
    <row r="1788" spans="16:16" ht="12" customHeight="1" x14ac:dyDescent="0.25">
      <c r="P1788" s="4">
        <v>71</v>
      </c>
    </row>
    <row r="1789" spans="16:16" ht="12" customHeight="1" x14ac:dyDescent="0.25">
      <c r="P1789" s="4">
        <v>69</v>
      </c>
    </row>
    <row r="1790" spans="16:16" ht="12" customHeight="1" x14ac:dyDescent="0.25">
      <c r="P1790" s="4">
        <v>77</v>
      </c>
    </row>
    <row r="1791" spans="16:16" ht="12" customHeight="1" x14ac:dyDescent="0.25">
      <c r="P1791" s="4">
        <v>77</v>
      </c>
    </row>
    <row r="1792" spans="16:16" ht="12" customHeight="1" x14ac:dyDescent="0.25">
      <c r="P1792" s="4">
        <v>77</v>
      </c>
    </row>
    <row r="1793" spans="16:16" ht="12" customHeight="1" x14ac:dyDescent="0.25">
      <c r="P1793" s="4">
        <v>86</v>
      </c>
    </row>
    <row r="1794" spans="16:16" ht="12" customHeight="1" x14ac:dyDescent="0.25">
      <c r="P1794" s="4">
        <v>77</v>
      </c>
    </row>
    <row r="1795" spans="16:16" ht="12" customHeight="1" x14ac:dyDescent="0.25">
      <c r="P1795" s="4">
        <v>65</v>
      </c>
    </row>
    <row r="1796" spans="16:16" ht="12" customHeight="1" x14ac:dyDescent="0.25">
      <c r="P1796" s="4">
        <v>88</v>
      </c>
    </row>
    <row r="1797" spans="16:16" ht="12" customHeight="1" x14ac:dyDescent="0.25">
      <c r="P1797" s="4">
        <v>68</v>
      </c>
    </row>
    <row r="1798" spans="16:16" ht="12" customHeight="1" x14ac:dyDescent="0.25">
      <c r="P1798" s="4">
        <v>63</v>
      </c>
    </row>
    <row r="1799" spans="16:16" ht="12" customHeight="1" x14ac:dyDescent="0.25">
      <c r="P1799" s="4">
        <v>73</v>
      </c>
    </row>
    <row r="1800" spans="16:16" ht="12" customHeight="1" x14ac:dyDescent="0.25">
      <c r="P1800" s="4">
        <v>87</v>
      </c>
    </row>
    <row r="1801" spans="16:16" ht="12" customHeight="1" x14ac:dyDescent="0.25">
      <c r="P1801" s="4">
        <v>77</v>
      </c>
    </row>
    <row r="1802" spans="16:16" ht="12" customHeight="1" x14ac:dyDescent="0.25">
      <c r="P1802" s="4">
        <v>85</v>
      </c>
    </row>
    <row r="1803" spans="16:16" ht="12" customHeight="1" x14ac:dyDescent="0.25">
      <c r="P1803" s="4">
        <v>84</v>
      </c>
    </row>
    <row r="1804" spans="16:16" ht="12" customHeight="1" x14ac:dyDescent="0.25">
      <c r="P1804" s="4">
        <v>79</v>
      </c>
    </row>
    <row r="1805" spans="16:16" ht="12" customHeight="1" x14ac:dyDescent="0.25">
      <c r="P1805" s="4">
        <v>91</v>
      </c>
    </row>
    <row r="1806" spans="16:16" ht="12" customHeight="1" x14ac:dyDescent="0.25">
      <c r="P1806" s="4">
        <v>83</v>
      </c>
    </row>
    <row r="1807" spans="16:16" ht="12" customHeight="1" x14ac:dyDescent="0.25">
      <c r="P1807" s="4">
        <v>85</v>
      </c>
    </row>
    <row r="1808" spans="16:16" ht="12" customHeight="1" x14ac:dyDescent="0.25">
      <c r="P1808" s="4">
        <v>83</v>
      </c>
    </row>
    <row r="1809" spans="16:16" ht="12" customHeight="1" x14ac:dyDescent="0.25">
      <c r="P1809" s="4">
        <v>75</v>
      </c>
    </row>
    <row r="1810" spans="16:16" ht="12" customHeight="1" x14ac:dyDescent="0.25">
      <c r="P1810" s="4">
        <v>72</v>
      </c>
    </row>
    <row r="1811" spans="16:16" ht="12" customHeight="1" x14ac:dyDescent="0.25">
      <c r="P1811" s="4">
        <v>80</v>
      </c>
    </row>
    <row r="1812" spans="16:16" ht="12" customHeight="1" x14ac:dyDescent="0.25">
      <c r="P1812" s="4">
        <v>54</v>
      </c>
    </row>
    <row r="1813" spans="16:16" ht="12" customHeight="1" x14ac:dyDescent="0.25">
      <c r="P1813" s="4">
        <v>75</v>
      </c>
    </row>
    <row r="1814" spans="16:16" ht="12" customHeight="1" x14ac:dyDescent="0.25">
      <c r="P1814" s="4">
        <v>82</v>
      </c>
    </row>
    <row r="1815" spans="16:16" ht="12" customHeight="1" x14ac:dyDescent="0.25">
      <c r="P1815" s="4">
        <v>79</v>
      </c>
    </row>
    <row r="1816" spans="16:16" ht="12" customHeight="1" x14ac:dyDescent="0.25">
      <c r="P1816" s="4">
        <v>68</v>
      </c>
    </row>
    <row r="1817" spans="16:16" ht="12" customHeight="1" x14ac:dyDescent="0.25">
      <c r="P1817" s="4">
        <v>73</v>
      </c>
    </row>
    <row r="1818" spans="16:16" ht="12" customHeight="1" x14ac:dyDescent="0.25">
      <c r="P1818" s="4">
        <v>69</v>
      </c>
    </row>
    <row r="1819" spans="16:16" ht="12" customHeight="1" x14ac:dyDescent="0.25">
      <c r="P1819" s="4">
        <v>70</v>
      </c>
    </row>
    <row r="1820" spans="16:16" ht="12" customHeight="1" x14ac:dyDescent="0.25">
      <c r="P1820" s="4">
        <v>66</v>
      </c>
    </row>
    <row r="1821" spans="16:16" ht="12" customHeight="1" x14ac:dyDescent="0.25">
      <c r="P1821" s="4">
        <v>83</v>
      </c>
    </row>
    <row r="1822" spans="16:16" ht="12" customHeight="1" x14ac:dyDescent="0.25">
      <c r="P1822" s="4">
        <v>69</v>
      </c>
    </row>
    <row r="1823" spans="16:16" ht="12" customHeight="1" x14ac:dyDescent="0.25">
      <c r="P1823" s="4">
        <v>74</v>
      </c>
    </row>
    <row r="1824" spans="16:16" ht="12" customHeight="1" x14ac:dyDescent="0.25">
      <c r="P1824" s="4">
        <v>75</v>
      </c>
    </row>
    <row r="1825" spans="16:16" ht="12" customHeight="1" x14ac:dyDescent="0.25">
      <c r="P1825" s="4">
        <v>70</v>
      </c>
    </row>
    <row r="1826" spans="16:16" ht="12" customHeight="1" x14ac:dyDescent="0.25">
      <c r="P1826" s="4">
        <v>69</v>
      </c>
    </row>
    <row r="1827" spans="16:16" ht="12" customHeight="1" x14ac:dyDescent="0.25">
      <c r="P1827" s="4">
        <v>71</v>
      </c>
    </row>
    <row r="1828" spans="16:16" ht="12" customHeight="1" x14ac:dyDescent="0.25">
      <c r="P1828" s="4">
        <v>66</v>
      </c>
    </row>
    <row r="1829" spans="16:16" ht="12" customHeight="1" x14ac:dyDescent="0.25">
      <c r="P1829" s="4">
        <v>63</v>
      </c>
    </row>
    <row r="1830" spans="16:16" ht="12" customHeight="1" x14ac:dyDescent="0.25">
      <c r="P1830" s="4">
        <v>100.09278602650738</v>
      </c>
    </row>
    <row r="1831" spans="16:16" ht="12" customHeight="1" x14ac:dyDescent="0.25">
      <c r="P1831" s="4">
        <v>100.09278602650738</v>
      </c>
    </row>
    <row r="1832" spans="16:16" ht="12" customHeight="1" x14ac:dyDescent="0.25">
      <c r="P1832" s="4">
        <v>100.04682303401492</v>
      </c>
    </row>
    <row r="1833" spans="16:16" ht="12" customHeight="1" x14ac:dyDescent="0.25">
      <c r="P1833" s="4">
        <v>99.909115451470427</v>
      </c>
    </row>
    <row r="1834" spans="16:16" ht="12" customHeight="1" x14ac:dyDescent="0.25">
      <c r="P1834" s="4">
        <v>99.680206747789555</v>
      </c>
    </row>
    <row r="1835" spans="16:16" ht="12" customHeight="1" x14ac:dyDescent="0.25">
      <c r="P1835" s="4">
        <v>99.361000321047328</v>
      </c>
    </row>
    <row r="1836" spans="16:16" ht="12" customHeight="1" x14ac:dyDescent="0.25">
      <c r="P1836" s="4">
        <v>98.952755933178551</v>
      </c>
    </row>
    <row r="1837" spans="16:16" ht="12" customHeight="1" x14ac:dyDescent="0.25">
      <c r="P1837" s="4">
        <v>98.457084738273011</v>
      </c>
    </row>
    <row r="1838" spans="16:16" ht="12" customHeight="1" x14ac:dyDescent="0.25">
      <c r="P1838" s="4">
        <v>97.87594292408636</v>
      </c>
    </row>
    <row r="1839" spans="16:16" ht="12" customHeight="1" x14ac:dyDescent="0.25">
      <c r="P1839" s="4">
        <v>97.21162399186079</v>
      </c>
    </row>
    <row r="1840" spans="16:16" ht="12" customHeight="1" x14ac:dyDescent="0.25">
      <c r="P1840" s="4">
        <v>96.466749704923302</v>
      </c>
    </row>
    <row r="1841" spans="16:16" ht="12" customHeight="1" x14ac:dyDescent="0.25">
      <c r="P1841" s="4">
        <v>95.644259741783785</v>
      </c>
    </row>
    <row r="1842" spans="16:16" ht="12" customHeight="1" x14ac:dyDescent="0.25">
      <c r="P1842" s="4">
        <v>94.7474000945668</v>
      </c>
    </row>
    <row r="1843" spans="16:16" ht="12" customHeight="1" x14ac:dyDescent="0.25">
      <c r="P1843" s="4">
        <v>93.779710258563725</v>
      </c>
    </row>
    <row r="1844" spans="16:16" ht="12" customHeight="1" x14ac:dyDescent="0.25">
      <c r="P1844" s="4">
        <v>92.745009263461839</v>
      </c>
    </row>
    <row r="1845" spans="16:16" ht="12" customHeight="1" x14ac:dyDescent="0.25">
      <c r="P1845" s="4">
        <v>91.64738060137887</v>
      </c>
    </row>
    <row r="1846" spans="16:16" ht="12" customHeight="1" x14ac:dyDescent="0.25">
      <c r="P1846" s="4">
        <v>90.491156111185234</v>
      </c>
    </row>
    <row r="1847" spans="16:16" ht="12" customHeight="1" x14ac:dyDescent="0.25">
      <c r="P1847" s="4">
        <v>89.280898882715007</v>
      </c>
    </row>
    <row r="1848" spans="16:16" ht="12" customHeight="1" x14ac:dyDescent="0.25">
      <c r="P1848" s="4">
        <v>88.021385248335022</v>
      </c>
    </row>
    <row r="1849" spans="16:16" ht="12" customHeight="1" x14ac:dyDescent="0.25">
      <c r="P1849" s="4">
        <v>86.717585932943138</v>
      </c>
    </row>
    <row r="1850" spans="16:16" ht="12" customHeight="1" x14ac:dyDescent="0.25">
      <c r="P1850" s="4">
        <v>85.374646436787941</v>
      </c>
    </row>
    <row r="1851" spans="16:16" ht="12" customHeight="1" x14ac:dyDescent="0.25">
      <c r="P1851" s="4">
        <v>83.997866728530084</v>
      </c>
    </row>
    <row r="1852" spans="16:16" ht="12" customHeight="1" x14ac:dyDescent="0.25">
      <c r="P1852" s="4">
        <v>82.592680328687223</v>
      </c>
    </row>
    <row r="1853" spans="16:16" ht="12" customHeight="1" x14ac:dyDescent="0.25">
      <c r="P1853" s="4">
        <v>81.164632866010948</v>
      </c>
    </row>
    <row r="1854" spans="16:16" ht="12" customHeight="1" x14ac:dyDescent="0.25">
      <c r="P1854" s="4">
        <v>79.719360191423604</v>
      </c>
    </row>
    <row r="1855" spans="16:16" ht="12" customHeight="1" x14ac:dyDescent="0.25">
      <c r="P1855" s="4">
        <v>78.262566135889514</v>
      </c>
    </row>
    <row r="1856" spans="16:16" ht="12" customHeight="1" x14ac:dyDescent="0.25">
      <c r="P1856" s="4">
        <v>76.799999999999983</v>
      </c>
    </row>
    <row r="1857" spans="16:16" ht="12" customHeight="1" x14ac:dyDescent="0.25">
      <c r="P1857" s="4">
        <v>75.337433864110452</v>
      </c>
    </row>
    <row r="1858" spans="16:16" ht="12" customHeight="1" x14ac:dyDescent="0.25">
      <c r="P1858" s="4">
        <v>73.880639808576362</v>
      </c>
    </row>
    <row r="1859" spans="16:16" ht="12" customHeight="1" x14ac:dyDescent="0.25">
      <c r="P1859" s="4">
        <v>72.435367133989018</v>
      </c>
    </row>
    <row r="1860" spans="16:16" ht="12" customHeight="1" x14ac:dyDescent="0.25">
      <c r="P1860" s="4">
        <v>71.007319671312743</v>
      </c>
    </row>
    <row r="1861" spans="16:16" ht="12" customHeight="1" x14ac:dyDescent="0.25">
      <c r="P1861" s="4">
        <v>69.602133271469881</v>
      </c>
    </row>
    <row r="1862" spans="16:16" ht="12" customHeight="1" x14ac:dyDescent="0.25">
      <c r="P1862" s="4">
        <v>68.225353563212025</v>
      </c>
    </row>
    <row r="1863" spans="16:16" ht="12" customHeight="1" x14ac:dyDescent="0.25">
      <c r="P1863" s="4">
        <v>66.882414067056843</v>
      </c>
    </row>
    <row r="1864" spans="16:16" ht="12" customHeight="1" x14ac:dyDescent="0.25">
      <c r="P1864" s="4">
        <v>65.578614751664944</v>
      </c>
    </row>
    <row r="1865" spans="16:16" ht="12" customHeight="1" x14ac:dyDescent="0.25">
      <c r="P1865" s="4">
        <v>64.319101117284958</v>
      </c>
    </row>
    <row r="1866" spans="16:16" ht="12" customHeight="1" x14ac:dyDescent="0.25">
      <c r="P1866" s="4">
        <v>63.108843888814732</v>
      </c>
    </row>
    <row r="1867" spans="16:16" ht="12" customHeight="1" x14ac:dyDescent="0.25">
      <c r="P1867" s="4">
        <v>61.952619398621103</v>
      </c>
    </row>
    <row r="1868" spans="16:16" ht="12" customHeight="1" x14ac:dyDescent="0.25">
      <c r="P1868" s="4">
        <v>60.854990736538142</v>
      </c>
    </row>
    <row r="1869" spans="16:16" ht="12" customHeight="1" x14ac:dyDescent="0.25">
      <c r="P1869" s="4">
        <v>59.820289741436248</v>
      </c>
    </row>
    <row r="1870" spans="16:16" ht="12" customHeight="1" x14ac:dyDescent="0.25">
      <c r="P1870" s="4">
        <v>58.852599905433173</v>
      </c>
    </row>
    <row r="1871" spans="16:16" ht="12" customHeight="1" x14ac:dyDescent="0.25">
      <c r="P1871" s="4">
        <v>57.955740258216196</v>
      </c>
    </row>
    <row r="1872" spans="16:16" ht="12" customHeight="1" x14ac:dyDescent="0.25">
      <c r="P1872" s="4">
        <v>57.133250295076664</v>
      </c>
    </row>
    <row r="1873" spans="16:16" ht="12" customHeight="1" x14ac:dyDescent="0.25">
      <c r="P1873" s="4">
        <v>56.38837600813919</v>
      </c>
    </row>
    <row r="1874" spans="16:16" ht="12" customHeight="1" x14ac:dyDescent="0.25">
      <c r="P1874" s="4">
        <v>55.724057075913606</v>
      </c>
    </row>
    <row r="1875" spans="16:16" ht="12" customHeight="1" x14ac:dyDescent="0.25">
      <c r="P1875" s="4">
        <v>55.142915261726969</v>
      </c>
    </row>
    <row r="1876" spans="16:16" ht="12" customHeight="1" x14ac:dyDescent="0.25">
      <c r="P1876" s="4">
        <v>54.647244066821429</v>
      </c>
    </row>
    <row r="1877" spans="16:16" ht="12" customHeight="1" x14ac:dyDescent="0.25">
      <c r="P1877" s="4">
        <v>54.238999678952652</v>
      </c>
    </row>
    <row r="1878" spans="16:16" ht="12" customHeight="1" x14ac:dyDescent="0.25">
      <c r="P1878" s="4">
        <v>53.919793252210425</v>
      </c>
    </row>
    <row r="1879" spans="16:16" ht="12" customHeight="1" x14ac:dyDescent="0.25">
      <c r="P1879" s="4">
        <v>53.690884548529567</v>
      </c>
    </row>
    <row r="1880" spans="16:16" ht="12" customHeight="1" x14ac:dyDescent="0.25">
      <c r="P1880" s="4">
        <v>53.553176965985067</v>
      </c>
    </row>
    <row r="1881" spans="16:16" ht="12" customHeight="1" x14ac:dyDescent="0.25">
      <c r="P1881" s="4">
        <v>53.507213973492611</v>
      </c>
    </row>
    <row r="1882" spans="16:16" ht="12" customHeight="1" x14ac:dyDescent="0.25">
      <c r="P1882" s="4">
        <v>53.553176965985074</v>
      </c>
    </row>
    <row r="1883" spans="16:16" ht="12" customHeight="1" x14ac:dyDescent="0.25">
      <c r="P1883" s="4">
        <v>53.690884548529581</v>
      </c>
    </row>
    <row r="1884" spans="16:16" ht="12" customHeight="1" x14ac:dyDescent="0.25">
      <c r="P1884" s="4">
        <v>53.919793252210454</v>
      </c>
    </row>
    <row r="1885" spans="16:16" ht="12" customHeight="1" x14ac:dyDescent="0.25">
      <c r="P1885" s="4">
        <v>54.23899967895268</v>
      </c>
    </row>
    <row r="1886" spans="16:16" ht="12" customHeight="1" x14ac:dyDescent="0.25">
      <c r="P1886" s="4">
        <v>54.647244066821472</v>
      </c>
    </row>
    <row r="1887" spans="16:16" ht="12" customHeight="1" x14ac:dyDescent="0.25">
      <c r="P1887" s="4">
        <v>55.142915261727012</v>
      </c>
    </row>
    <row r="1888" spans="16:16" ht="12" customHeight="1" x14ac:dyDescent="0.25">
      <c r="P1888" s="4">
        <v>55.724057075913663</v>
      </c>
    </row>
    <row r="1889" spans="16:16" ht="12" customHeight="1" x14ac:dyDescent="0.25">
      <c r="P1889" s="4">
        <v>56.388376008139247</v>
      </c>
    </row>
    <row r="1890" spans="16:16" ht="12" customHeight="1" x14ac:dyDescent="0.25">
      <c r="P1890" s="4">
        <v>57.133250295076728</v>
      </c>
    </row>
    <row r="1891" spans="16:16" ht="12" customHeight="1" x14ac:dyDescent="0.25">
      <c r="P1891" s="4">
        <v>57.95574025821626</v>
      </c>
    </row>
    <row r="1892" spans="16:16" ht="12" customHeight="1" x14ac:dyDescent="0.25">
      <c r="P1892" s="4">
        <v>58.852599905433252</v>
      </c>
    </row>
    <row r="1893" spans="16:16" ht="12" customHeight="1" x14ac:dyDescent="0.25">
      <c r="P1893" s="4">
        <v>59.820289741436326</v>
      </c>
    </row>
    <row r="1894" spans="16:16" ht="12" customHeight="1" x14ac:dyDescent="0.25">
      <c r="P1894" s="4">
        <v>60.854990736538227</v>
      </c>
    </row>
    <row r="1895" spans="16:16" ht="12" customHeight="1" x14ac:dyDescent="0.25">
      <c r="P1895" s="4">
        <v>61.952619398621195</v>
      </c>
    </row>
    <row r="1896" spans="16:16" ht="12" customHeight="1" x14ac:dyDescent="0.25">
      <c r="P1896" s="4">
        <v>63.108843888814825</v>
      </c>
    </row>
    <row r="1897" spans="16:16" ht="12" customHeight="1" x14ac:dyDescent="0.25">
      <c r="P1897" s="4">
        <v>64.319101117285044</v>
      </c>
    </row>
    <row r="1898" spans="16:16" ht="12" customHeight="1" x14ac:dyDescent="0.25">
      <c r="P1898" s="4">
        <v>65.578614751665029</v>
      </c>
    </row>
    <row r="1899" spans="16:16" ht="12" customHeight="1" x14ac:dyDescent="0.25">
      <c r="P1899" s="4">
        <v>66.882414067056914</v>
      </c>
    </row>
    <row r="1900" spans="16:16" ht="12" customHeight="1" x14ac:dyDescent="0.25">
      <c r="P1900" s="4">
        <v>68.225353563212082</v>
      </c>
    </row>
    <row r="1901" spans="16:16" ht="12" customHeight="1" x14ac:dyDescent="0.25">
      <c r="P1901" s="4">
        <v>69.602133271469938</v>
      </c>
    </row>
    <row r="1902" spans="16:16" ht="12" customHeight="1" x14ac:dyDescent="0.25">
      <c r="P1902" s="4">
        <v>71.0073196713128</v>
      </c>
    </row>
    <row r="1903" spans="16:16" ht="12" customHeight="1" x14ac:dyDescent="0.25">
      <c r="P1903" s="4">
        <v>72.435367133989061</v>
      </c>
    </row>
    <row r="1904" spans="16:16" ht="12" customHeight="1" x14ac:dyDescent="0.25">
      <c r="P1904" s="4">
        <v>73.88063980857639</v>
      </c>
    </row>
    <row r="1905" spans="16:16" ht="12" customHeight="1" x14ac:dyDescent="0.25">
      <c r="P1905" s="4">
        <v>75.337433864110466</v>
      </c>
    </row>
    <row r="1906" spans="16:16" ht="12" customHeight="1" x14ac:dyDescent="0.25">
      <c r="P1906" s="4">
        <v>76.8</v>
      </c>
    </row>
    <row r="1907" spans="16:16" ht="12" customHeight="1" x14ac:dyDescent="0.25">
      <c r="P1907" s="4">
        <v>78.262566135889514</v>
      </c>
    </row>
    <row r="1908" spans="16:16" ht="12" customHeight="1" x14ac:dyDescent="0.25">
      <c r="P1908" s="4">
        <v>79.71936019142359</v>
      </c>
    </row>
    <row r="1909" spans="16:16" ht="12" customHeight="1" x14ac:dyDescent="0.25">
      <c r="P1909" s="4">
        <v>81.164632866010919</v>
      </c>
    </row>
    <row r="1910" spans="16:16" ht="12" customHeight="1" x14ac:dyDescent="0.25">
      <c r="P1910" s="4">
        <v>82.592680328687194</v>
      </c>
    </row>
    <row r="1911" spans="16:16" ht="12" customHeight="1" x14ac:dyDescent="0.25">
      <c r="P1911" s="4">
        <v>83.997866728530042</v>
      </c>
    </row>
    <row r="1912" spans="16:16" ht="12" customHeight="1" x14ac:dyDescent="0.25">
      <c r="P1912" s="4">
        <v>85.374646436787899</v>
      </c>
    </row>
    <row r="1913" spans="16:16" ht="12" customHeight="1" x14ac:dyDescent="0.25">
      <c r="P1913" s="4">
        <v>86.717585932943081</v>
      </c>
    </row>
    <row r="1914" spans="16:16" ht="12" customHeight="1" x14ac:dyDescent="0.25">
      <c r="P1914" s="4">
        <v>88.021385248334965</v>
      </c>
    </row>
    <row r="1915" spans="16:16" ht="12" customHeight="1" x14ac:dyDescent="0.25">
      <c r="P1915" s="4">
        <v>89.280898882714951</v>
      </c>
    </row>
    <row r="1916" spans="16:16" ht="12" customHeight="1" x14ac:dyDescent="0.25">
      <c r="P1916" s="4">
        <v>90.491156111185163</v>
      </c>
    </row>
    <row r="1917" spans="16:16" ht="12" customHeight="1" x14ac:dyDescent="0.25">
      <c r="P1917" s="4">
        <v>91.647380601378785</v>
      </c>
    </row>
    <row r="1918" spans="16:16" ht="12" customHeight="1" x14ac:dyDescent="0.25">
      <c r="P1918" s="4">
        <v>92.745009263461753</v>
      </c>
    </row>
    <row r="1919" spans="16:16" ht="12" customHeight="1" x14ac:dyDescent="0.25">
      <c r="P1919" s="4">
        <v>93.779710258563654</v>
      </c>
    </row>
    <row r="1920" spans="16:16" ht="12" customHeight="1" x14ac:dyDescent="0.25">
      <c r="P1920" s="4">
        <v>94.747400094566714</v>
      </c>
    </row>
    <row r="1921" spans="16:16" ht="12" customHeight="1" x14ac:dyDescent="0.25">
      <c r="P1921" s="4">
        <v>95.644259741783699</v>
      </c>
    </row>
    <row r="1922" spans="16:16" ht="12" customHeight="1" x14ac:dyDescent="0.25">
      <c r="P1922" s="4">
        <v>96.466749704923231</v>
      </c>
    </row>
    <row r="1923" spans="16:16" ht="12" customHeight="1" x14ac:dyDescent="0.25">
      <c r="P1923" s="4">
        <v>97.211623991860719</v>
      </c>
    </row>
    <row r="1924" spans="16:16" ht="12" customHeight="1" x14ac:dyDescent="0.25">
      <c r="P1924" s="4">
        <v>97.875942924086303</v>
      </c>
    </row>
    <row r="1925" spans="16:16" ht="12" customHeight="1" x14ac:dyDescent="0.25">
      <c r="P1925" s="4">
        <v>98.45708473827294</v>
      </c>
    </row>
    <row r="1926" spans="16:16" ht="12" customHeight="1" x14ac:dyDescent="0.25">
      <c r="P1926" s="4">
        <v>98.952755933178494</v>
      </c>
    </row>
    <row r="1927" spans="16:16" ht="12" customHeight="1" x14ac:dyDescent="0.25">
      <c r="P1927" s="4">
        <v>99.361000321047285</v>
      </c>
    </row>
    <row r="1928" spans="16:16" ht="12" customHeight="1" x14ac:dyDescent="0.25">
      <c r="P1928" s="4">
        <v>99.680206747789526</v>
      </c>
    </row>
    <row r="1929" spans="16:16" ht="12" customHeight="1" x14ac:dyDescent="0.25">
      <c r="P1929" s="4">
        <v>99.909115451470399</v>
      </c>
    </row>
    <row r="1930" spans="16:16" ht="12" customHeight="1" x14ac:dyDescent="0.25">
      <c r="P1930" s="4">
        <v>100.04682303401492</v>
      </c>
    </row>
    <row r="1931" spans="16:16" ht="12" customHeight="1" x14ac:dyDescent="0.25">
      <c r="P1931" s="4">
        <v>100.09278602650738</v>
      </c>
    </row>
    <row r="1932" spans="16:16" ht="12" customHeight="1" x14ac:dyDescent="0.25">
      <c r="P1932" s="4">
        <v>81.722288283478647</v>
      </c>
    </row>
    <row r="1933" spans="16:16" ht="12" customHeight="1" x14ac:dyDescent="0.25">
      <c r="P1933" s="4">
        <v>81.722288283478647</v>
      </c>
    </row>
    <row r="1934" spans="16:16" ht="12" customHeight="1" x14ac:dyDescent="0.25">
      <c r="P1934" s="4">
        <v>82.920995428788444</v>
      </c>
    </row>
    <row r="1935" spans="16:16" ht="12" customHeight="1" x14ac:dyDescent="0.25">
      <c r="P1935" s="4">
        <v>84.091520327551308</v>
      </c>
    </row>
    <row r="1936" spans="16:16" ht="12" customHeight="1" x14ac:dyDescent="0.25">
      <c r="P1936" s="4">
        <v>85.229243452753764</v>
      </c>
    </row>
    <row r="1937" spans="16:16" ht="12" customHeight="1" x14ac:dyDescent="0.25">
      <c r="P1937" s="4">
        <v>86.329674730996899</v>
      </c>
    </row>
    <row r="1938" spans="16:16" ht="12" customHeight="1" x14ac:dyDescent="0.25">
      <c r="P1938" s="4">
        <v>87.388471262764725</v>
      </c>
    </row>
    <row r="1939" spans="16:16" ht="12" customHeight="1" x14ac:dyDescent="0.25">
      <c r="P1939" s="4">
        <v>88.401454461864461</v>
      </c>
    </row>
    <row r="1940" spans="16:16" ht="12" customHeight="1" x14ac:dyDescent="0.25">
      <c r="P1940" s="4">
        <v>89.364626546397275</v>
      </c>
    </row>
    <row r="1941" spans="16:16" ht="12" customHeight="1" x14ac:dyDescent="0.25">
      <c r="P1941" s="4">
        <v>90.27418631617698</v>
      </c>
    </row>
    <row r="1942" spans="16:16" ht="12" customHeight="1" x14ac:dyDescent="0.25">
      <c r="P1942" s="4">
        <v>91.126544154330603</v>
      </c>
    </row>
    <row r="1943" spans="16:16" ht="12" customHeight="1" x14ac:dyDescent="0.25">
      <c r="P1943" s="4">
        <v>91.918336193876172</v>
      </c>
    </row>
    <row r="1944" spans="16:16" ht="12" customHeight="1" x14ac:dyDescent="0.25">
      <c r="P1944" s="4">
        <v>92.646437593369029</v>
      </c>
    </row>
    <row r="1945" spans="16:16" ht="12" customHeight="1" x14ac:dyDescent="0.25">
      <c r="P1945" s="4">
        <v>93.307974869223202</v>
      </c>
    </row>
    <row r="1946" spans="16:16" ht="12" customHeight="1" x14ac:dyDescent="0.25">
      <c r="P1946" s="4">
        <v>93.900337236038567</v>
      </c>
    </row>
    <row r="1947" spans="16:16" ht="12" customHeight="1" x14ac:dyDescent="0.25">
      <c r="P1947" s="4">
        <v>94.421186910177923</v>
      </c>
    </row>
    <row r="1948" spans="16:16" ht="12" customHeight="1" x14ac:dyDescent="0.25">
      <c r="P1948" s="4">
        <v>94.868468335931013</v>
      </c>
    </row>
    <row r="1949" spans="16:16" ht="12" customHeight="1" x14ac:dyDescent="0.25">
      <c r="P1949" s="4">
        <v>95.240416297853841</v>
      </c>
    </row>
    <row r="1950" spans="16:16" ht="12" customHeight="1" x14ac:dyDescent="0.25">
      <c r="P1950" s="4">
        <v>95.53556288726756</v>
      </c>
    </row>
    <row r="1951" spans="16:16" ht="12" customHeight="1" x14ac:dyDescent="0.25">
      <c r="P1951" s="4">
        <v>95.752743295423414</v>
      </c>
    </row>
    <row r="1952" spans="16:16" ht="12" customHeight="1" x14ac:dyDescent="0.25">
      <c r="P1952" s="4">
        <v>95.891100410470671</v>
      </c>
    </row>
    <row r="1953" spans="16:16" ht="12" customHeight="1" x14ac:dyDescent="0.25">
      <c r="P1953" s="4">
        <v>95.950088200085617</v>
      </c>
    </row>
    <row r="1954" spans="16:16" ht="12" customHeight="1" x14ac:dyDescent="0.25">
      <c r="P1954" s="4">
        <v>95.929473866411598</v>
      </c>
    </row>
    <row r="1955" spans="16:16" ht="12" customHeight="1" x14ac:dyDescent="0.25">
      <c r="P1955" s="4">
        <v>95.829338764805826</v>
      </c>
    </row>
    <row r="1956" spans="16:16" ht="12" customHeight="1" x14ac:dyDescent="0.25">
      <c r="P1956" s="4">
        <v>95.650078082766967</v>
      </c>
    </row>
    <row r="1957" spans="16:16" ht="12" customHeight="1" x14ac:dyDescent="0.25">
      <c r="P1957" s="4">
        <v>95.392399280310613</v>
      </c>
    </row>
    <row r="1958" spans="16:16" ht="12" customHeight="1" x14ac:dyDescent="0.25">
      <c r="P1958" s="4">
        <v>95.057319297947814</v>
      </c>
    </row>
    <row r="1959" spans="16:16" ht="12" customHeight="1" x14ac:dyDescent="0.25">
      <c r="P1959" s="4">
        <v>94.646160543285461</v>
      </c>
    </row>
    <row r="1960" spans="16:16" ht="12" customHeight="1" x14ac:dyDescent="0.25">
      <c r="P1960" s="4">
        <v>94.16054567208765</v>
      </c>
    </row>
    <row r="1961" spans="16:16" ht="12" customHeight="1" x14ac:dyDescent="0.25">
      <c r="P1961" s="4">
        <v>93.602391184394662</v>
      </c>
    </row>
    <row r="1962" spans="16:16" ht="12" customHeight="1" x14ac:dyDescent="0.25">
      <c r="P1962" s="4">
        <v>92.973899860972892</v>
      </c>
    </row>
    <row r="1963" spans="16:16" ht="12" customHeight="1" x14ac:dyDescent="0.25">
      <c r="P1963" s="4">
        <v>92.277552069945529</v>
      </c>
    </row>
    <row r="1964" spans="16:16" ht="12" customHeight="1" x14ac:dyDescent="0.25">
      <c r="P1964" s="4">
        <v>91.516095977912698</v>
      </c>
    </row>
    <row r="1965" spans="16:16" ht="12" customHeight="1" x14ac:dyDescent="0.25">
      <c r="P1965" s="4">
        <v>90.692536704193444</v>
      </c>
    </row>
    <row r="1966" spans="16:16" ht="12" customHeight="1" x14ac:dyDescent="0.25">
      <c r="P1966" s="4">
        <v>89.810124460992711</v>
      </c>
    </row>
    <row r="1967" spans="16:16" ht="12" customHeight="1" x14ac:dyDescent="0.25">
      <c r="P1967" s="4">
        <v>88.8723417262986</v>
      </c>
    </row>
    <row r="1968" spans="16:16" ht="12" customHeight="1" x14ac:dyDescent="0.25">
      <c r="P1968" s="4">
        <v>87.882889500132777</v>
      </c>
    </row>
    <row r="1969" spans="16:16" ht="12" customHeight="1" x14ac:dyDescent="0.25">
      <c r="P1969" s="4">
        <v>86.845672698394196</v>
      </c>
    </row>
    <row r="1970" spans="16:16" ht="12" customHeight="1" x14ac:dyDescent="0.25">
      <c r="P1970" s="4">
        <v>85.764784741940019</v>
      </c>
    </row>
    <row r="1971" spans="16:16" ht="12" customHeight="1" x14ac:dyDescent="0.25">
      <c r="P1971" s="4">
        <v>84.644491401723627</v>
      </c>
    </row>
    <row r="1972" spans="16:16" ht="12" customHeight="1" x14ac:dyDescent="0.25">
      <c r="P1972" s="4">
        <v>83.489213963745556</v>
      </c>
    </row>
    <row r="1973" spans="16:16" ht="12" customHeight="1" x14ac:dyDescent="0.25">
      <c r="P1973" s="4">
        <v>82.303511780257409</v>
      </c>
    </row>
    <row r="1974" spans="16:16" ht="12" customHeight="1" x14ac:dyDescent="0.25">
      <c r="P1974" s="4">
        <v>81.092064276081643</v>
      </c>
    </row>
    <row r="1975" spans="16:16" ht="12" customHeight="1" x14ac:dyDescent="0.25">
      <c r="P1975" s="4">
        <v>79.859652481059499</v>
      </c>
    </row>
    <row r="1976" spans="16:16" ht="12" customHeight="1" x14ac:dyDescent="0.25">
      <c r="P1976" s="4">
        <v>78.611140161510534</v>
      </c>
    </row>
    <row r="1977" spans="16:16" ht="12" customHeight="1" x14ac:dyDescent="0.25">
      <c r="P1977" s="4">
        <v>77.351454625168998</v>
      </c>
    </row>
    <row r="1978" spans="16:16" ht="12" customHeight="1" x14ac:dyDescent="0.25">
      <c r="P1978" s="4">
        <v>76.085567275351252</v>
      </c>
    </row>
    <row r="1979" spans="16:16" ht="12" customHeight="1" x14ac:dyDescent="0.25">
      <c r="P1979" s="4">
        <v>74.818473991098102</v>
      </c>
    </row>
    <row r="1980" spans="16:16" ht="12" customHeight="1" x14ac:dyDescent="0.25">
      <c r="P1980" s="4">
        <v>73.55517541072264</v>
      </c>
    </row>
    <row r="1981" spans="16:16" ht="12" customHeight="1" x14ac:dyDescent="0.25">
      <c r="P1981" s="4">
        <v>72.300657196575372</v>
      </c>
    </row>
    <row r="1982" spans="16:16" ht="12" customHeight="1" x14ac:dyDescent="0.25">
      <c r="P1982" s="4">
        <v>71.059870358912704</v>
      </c>
    </row>
    <row r="1983" spans="16:16" ht="12" customHeight="1" x14ac:dyDescent="0.25">
      <c r="P1983" s="4">
        <v>69.837711716521312</v>
      </c>
    </row>
    <row r="1984" spans="16:16" ht="12" customHeight="1" x14ac:dyDescent="0.25">
      <c r="P1984" s="4">
        <v>68.639004571211501</v>
      </c>
    </row>
    <row r="1985" spans="16:16" ht="12" customHeight="1" x14ac:dyDescent="0.25">
      <c r="P1985" s="4">
        <v>67.468479672448652</v>
      </c>
    </row>
    <row r="1986" spans="16:16" ht="12" customHeight="1" x14ac:dyDescent="0.25">
      <c r="P1986" s="4">
        <v>66.330756547246182</v>
      </c>
    </row>
    <row r="1987" spans="16:16" ht="12" customHeight="1" x14ac:dyDescent="0.25">
      <c r="P1987" s="4">
        <v>65.230325269003046</v>
      </c>
    </row>
    <row r="1988" spans="16:16" ht="12" customHeight="1" x14ac:dyDescent="0.25">
      <c r="P1988" s="4">
        <v>64.171528737235235</v>
      </c>
    </row>
    <row r="1989" spans="16:16" ht="12" customHeight="1" x14ac:dyDescent="0.25">
      <c r="P1989" s="4">
        <v>63.158545538135499</v>
      </c>
    </row>
    <row r="1990" spans="16:16" ht="12" customHeight="1" x14ac:dyDescent="0.25">
      <c r="P1990" s="4">
        <v>62.195373453602684</v>
      </c>
    </row>
    <row r="1991" spans="16:16" ht="12" customHeight="1" x14ac:dyDescent="0.25">
      <c r="P1991" s="4">
        <v>61.28581368382298</v>
      </c>
    </row>
    <row r="1992" spans="16:16" ht="12" customHeight="1" x14ac:dyDescent="0.25">
      <c r="P1992" s="4">
        <v>60.433455845669357</v>
      </c>
    </row>
    <row r="1993" spans="16:16" ht="12" customHeight="1" x14ac:dyDescent="0.25">
      <c r="P1993" s="4">
        <v>59.641663806123788</v>
      </c>
    </row>
    <row r="1994" spans="16:16" ht="12" customHeight="1" x14ac:dyDescent="0.25">
      <c r="P1994" s="4">
        <v>58.913562406630952</v>
      </c>
    </row>
    <row r="1995" spans="16:16" ht="12" customHeight="1" x14ac:dyDescent="0.25">
      <c r="P1995" s="4">
        <v>58.252025130776765</v>
      </c>
    </row>
    <row r="1996" spans="16:16" ht="12" customHeight="1" x14ac:dyDescent="0.25">
      <c r="P1996" s="4">
        <v>57.6596627639614</v>
      </c>
    </row>
    <row r="1997" spans="16:16" ht="12" customHeight="1" x14ac:dyDescent="0.25">
      <c r="P1997" s="4">
        <v>57.138813089822051</v>
      </c>
    </row>
    <row r="1998" spans="16:16" ht="12" customHeight="1" x14ac:dyDescent="0.25">
      <c r="P1998" s="4">
        <v>56.691531664068961</v>
      </c>
    </row>
    <row r="1999" spans="16:16" ht="12" customHeight="1" x14ac:dyDescent="0.25">
      <c r="P1999" s="4">
        <v>56.319583702146147</v>
      </c>
    </row>
    <row r="2000" spans="16:16" ht="12" customHeight="1" x14ac:dyDescent="0.25">
      <c r="P2000" s="4">
        <v>56.024437112732429</v>
      </c>
    </row>
    <row r="2001" spans="16:16" ht="12" customHeight="1" x14ac:dyDescent="0.25">
      <c r="P2001" s="4">
        <v>55.807256704576588</v>
      </c>
    </row>
    <row r="2002" spans="16:16" ht="12" customHeight="1" x14ac:dyDescent="0.25">
      <c r="P2002" s="4">
        <v>55.668899589529332</v>
      </c>
    </row>
    <row r="2003" spans="16:16" ht="12" customHeight="1" x14ac:dyDescent="0.25">
      <c r="P2003" s="4">
        <v>55.609911799914386</v>
      </c>
    </row>
    <row r="2004" spans="16:16" ht="12" customHeight="1" x14ac:dyDescent="0.25">
      <c r="P2004" s="4">
        <v>55.630526133588404</v>
      </c>
    </row>
    <row r="2005" spans="16:16" ht="12" customHeight="1" x14ac:dyDescent="0.25">
      <c r="P2005" s="4">
        <v>55.730661235194177</v>
      </c>
    </row>
    <row r="2006" spans="16:16" ht="12" customHeight="1" x14ac:dyDescent="0.25">
      <c r="P2006" s="4">
        <v>55.909921917233035</v>
      </c>
    </row>
    <row r="2007" spans="16:16" ht="12" customHeight="1" x14ac:dyDescent="0.25">
      <c r="P2007" s="4">
        <v>56.167600719689389</v>
      </c>
    </row>
    <row r="2008" spans="16:16" ht="12" customHeight="1" x14ac:dyDescent="0.25">
      <c r="P2008" s="4">
        <v>56.502680702052189</v>
      </c>
    </row>
    <row r="2009" spans="16:16" ht="12" customHeight="1" x14ac:dyDescent="0.25">
      <c r="P2009" s="4">
        <v>56.913839456714541</v>
      </c>
    </row>
    <row r="2010" spans="16:16" ht="12" customHeight="1" x14ac:dyDescent="0.25">
      <c r="P2010" s="4">
        <v>57.399454327912352</v>
      </c>
    </row>
    <row r="2011" spans="16:16" ht="12" customHeight="1" x14ac:dyDescent="0.25">
      <c r="P2011" s="4">
        <v>57.957608815605326</v>
      </c>
    </row>
    <row r="2012" spans="16:16" ht="12" customHeight="1" x14ac:dyDescent="0.25">
      <c r="P2012" s="4">
        <v>58.586100139027081</v>
      </c>
    </row>
    <row r="2013" spans="16:16" ht="12" customHeight="1" x14ac:dyDescent="0.25">
      <c r="P2013" s="4">
        <v>59.282447930054445</v>
      </c>
    </row>
    <row r="2014" spans="16:16" ht="12" customHeight="1" x14ac:dyDescent="0.25">
      <c r="P2014" s="4">
        <v>60.043904022087268</v>
      </c>
    </row>
    <row r="2015" spans="16:16" ht="12" customHeight="1" x14ac:dyDescent="0.25">
      <c r="P2015" s="4">
        <v>60.867463295806509</v>
      </c>
    </row>
    <row r="2016" spans="16:16" ht="12" customHeight="1" x14ac:dyDescent="0.25">
      <c r="P2016" s="4">
        <v>61.74987553900722</v>
      </c>
    </row>
    <row r="2017" spans="16:16" ht="12" customHeight="1" x14ac:dyDescent="0.25">
      <c r="P2017" s="4">
        <v>62.687658273701324</v>
      </c>
    </row>
    <row r="2018" spans="16:16" ht="12" customHeight="1" x14ac:dyDescent="0.25">
      <c r="P2018" s="4">
        <v>63.67711049986714</v>
      </c>
    </row>
    <row r="2019" spans="16:16" ht="12" customHeight="1" x14ac:dyDescent="0.25">
      <c r="P2019" s="4">
        <v>64.714327301605721</v>
      </c>
    </row>
    <row r="2020" spans="16:16" ht="12" customHeight="1" x14ac:dyDescent="0.25">
      <c r="P2020" s="4">
        <v>65.795215258059898</v>
      </c>
    </row>
    <row r="2021" spans="16:16" ht="12" customHeight="1" x14ac:dyDescent="0.25">
      <c r="P2021" s="4">
        <v>66.915508598276247</v>
      </c>
    </row>
    <row r="2022" spans="16:16" ht="12" customHeight="1" x14ac:dyDescent="0.25">
      <c r="P2022" s="4">
        <v>68.070786036254319</v>
      </c>
    </row>
    <row r="2023" spans="16:16" ht="12" customHeight="1" x14ac:dyDescent="0.25">
      <c r="P2023" s="4">
        <v>69.256488219742451</v>
      </c>
    </row>
    <row r="2024" spans="16:16" ht="12" customHeight="1" x14ac:dyDescent="0.25">
      <c r="P2024" s="4">
        <v>70.467935723918202</v>
      </c>
    </row>
    <row r="2025" spans="16:16" ht="12" customHeight="1" x14ac:dyDescent="0.25">
      <c r="P2025" s="4">
        <v>71.700347518940347</v>
      </c>
    </row>
    <row r="2026" spans="16:16" ht="12" customHeight="1" x14ac:dyDescent="0.25">
      <c r="P2026" s="4">
        <v>72.948859838489284</v>
      </c>
    </row>
    <row r="2027" spans="16:16" ht="12" customHeight="1" x14ac:dyDescent="0.25">
      <c r="P2027" s="4">
        <v>74.20854537483082</v>
      </c>
    </row>
    <row r="2028" spans="16:16" ht="12" customHeight="1" x14ac:dyDescent="0.25">
      <c r="P2028" s="4">
        <v>75.474432724648565</v>
      </c>
    </row>
    <row r="2029" spans="16:16" ht="12" customHeight="1" x14ac:dyDescent="0.25">
      <c r="P2029" s="4">
        <v>76.741526008901701</v>
      </c>
    </row>
    <row r="2030" spans="16:16" ht="12" customHeight="1" x14ac:dyDescent="0.25">
      <c r="P2030" s="4">
        <v>78.004824589277177</v>
      </c>
    </row>
    <row r="2031" spans="16:16" ht="12" customHeight="1" x14ac:dyDescent="0.25">
      <c r="P2031" s="4">
        <v>79.259342803424417</v>
      </c>
    </row>
    <row r="2032" spans="16:16" ht="12" customHeight="1" x14ac:dyDescent="0.25">
      <c r="P2032" s="4">
        <v>80.500129641087085</v>
      </c>
    </row>
    <row r="2033" spans="16:16" ht="12" customHeight="1" x14ac:dyDescent="0.25">
      <c r="P2033" s="4">
        <v>81.722288283478477</v>
      </c>
    </row>
    <row r="2034" spans="16:16" ht="12" customHeight="1" x14ac:dyDescent="0.25">
      <c r="P2034" s="4">
        <v>82</v>
      </c>
    </row>
    <row r="2035" spans="16:16" ht="12" customHeight="1" x14ac:dyDescent="0.25">
      <c r="P2035" s="4">
        <v>75</v>
      </c>
    </row>
    <row r="2036" spans="16:16" ht="12" customHeight="1" x14ac:dyDescent="0.25">
      <c r="P2036" s="4">
        <v>81</v>
      </c>
    </row>
    <row r="2037" spans="16:16" ht="12" customHeight="1" x14ac:dyDescent="0.25">
      <c r="P2037" s="4">
        <v>76</v>
      </c>
    </row>
    <row r="2038" spans="16:16" ht="12" customHeight="1" x14ac:dyDescent="0.25">
      <c r="P2038" s="4">
        <v>78</v>
      </c>
    </row>
    <row r="2039" spans="16:16" ht="12" customHeight="1" x14ac:dyDescent="0.25">
      <c r="P2039" s="4">
        <v>88</v>
      </c>
    </row>
    <row r="2040" spans="16:16" ht="12" customHeight="1" x14ac:dyDescent="0.25">
      <c r="P2040" s="4">
        <v>76</v>
      </c>
    </row>
    <row r="2041" spans="16:16" ht="12" customHeight="1" x14ac:dyDescent="0.25">
      <c r="P2041" s="4">
        <v>87</v>
      </c>
    </row>
    <row r="2042" spans="16:16" ht="12" customHeight="1" x14ac:dyDescent="0.25">
      <c r="P2042" s="4">
        <v>73</v>
      </c>
    </row>
    <row r="2043" spans="16:16" ht="12" customHeight="1" x14ac:dyDescent="0.25">
      <c r="P2043" s="4">
        <v>75</v>
      </c>
    </row>
    <row r="2044" spans="16:16" ht="12" customHeight="1" x14ac:dyDescent="0.25">
      <c r="P2044" s="4">
        <v>80</v>
      </c>
    </row>
    <row r="2045" spans="16:16" ht="12" customHeight="1" x14ac:dyDescent="0.25">
      <c r="P2045" s="4">
        <v>83</v>
      </c>
    </row>
    <row r="2046" spans="16:16" ht="12" customHeight="1" x14ac:dyDescent="0.25">
      <c r="P2046" s="4">
        <v>80</v>
      </c>
    </row>
    <row r="2047" spans="16:16" ht="12" customHeight="1" x14ac:dyDescent="0.25">
      <c r="P2047" s="4">
        <v>88</v>
      </c>
    </row>
    <row r="2048" spans="16:16" ht="12" customHeight="1" x14ac:dyDescent="0.25">
      <c r="P2048" s="4">
        <v>77</v>
      </c>
    </row>
    <row r="2049" spans="16:16" ht="12" customHeight="1" x14ac:dyDescent="0.25">
      <c r="P2049" s="4">
        <v>64</v>
      </c>
    </row>
    <row r="2050" spans="16:16" ht="12" customHeight="1" x14ac:dyDescent="0.25">
      <c r="P2050" s="4">
        <v>87</v>
      </c>
    </row>
    <row r="2051" spans="16:16" ht="12" customHeight="1" x14ac:dyDescent="0.25">
      <c r="P2051" s="4">
        <v>70</v>
      </c>
    </row>
    <row r="2052" spans="16:16" ht="12" customHeight="1" x14ac:dyDescent="0.25">
      <c r="P2052" s="4">
        <v>60</v>
      </c>
    </row>
    <row r="2053" spans="16:16" ht="12" customHeight="1" x14ac:dyDescent="0.25">
      <c r="P2053" s="4">
        <v>72</v>
      </c>
    </row>
    <row r="2054" spans="16:16" ht="12" customHeight="1" x14ac:dyDescent="0.25">
      <c r="P2054" s="4">
        <v>78</v>
      </c>
    </row>
    <row r="2055" spans="16:16" ht="12" customHeight="1" x14ac:dyDescent="0.25">
      <c r="P2055" s="4">
        <v>82</v>
      </c>
    </row>
    <row r="2056" spans="16:16" ht="12" customHeight="1" x14ac:dyDescent="0.25">
      <c r="P2056" s="4">
        <v>86</v>
      </c>
    </row>
    <row r="2057" spans="16:16" ht="12" customHeight="1" x14ac:dyDescent="0.25">
      <c r="P2057" s="4">
        <v>79</v>
      </c>
    </row>
    <row r="2058" spans="16:16" ht="12" customHeight="1" x14ac:dyDescent="0.25">
      <c r="P2058" s="4">
        <v>82</v>
      </c>
    </row>
    <row r="2059" spans="16:16" ht="12" customHeight="1" x14ac:dyDescent="0.25">
      <c r="P2059" s="4">
        <v>75</v>
      </c>
    </row>
    <row r="2060" spans="16:16" ht="12" customHeight="1" x14ac:dyDescent="0.25">
      <c r="P2060" s="4">
        <v>80</v>
      </c>
    </row>
    <row r="2061" spans="16:16" ht="12" customHeight="1" x14ac:dyDescent="0.25">
      <c r="P2061" s="4">
        <v>84</v>
      </c>
    </row>
    <row r="2062" spans="16:16" ht="12" customHeight="1" x14ac:dyDescent="0.25">
      <c r="P2062" s="4">
        <v>74</v>
      </c>
    </row>
    <row r="2063" spans="16:16" ht="12" customHeight="1" x14ac:dyDescent="0.25">
      <c r="P2063" s="4">
        <v>68</v>
      </c>
    </row>
    <row r="2064" spans="16:16" ht="12" customHeight="1" x14ac:dyDescent="0.25">
      <c r="P2064" s="4">
        <v>64</v>
      </c>
    </row>
    <row r="2065" spans="16:16" ht="12" customHeight="1" x14ac:dyDescent="0.25">
      <c r="P2065" s="4">
        <v>71</v>
      </c>
    </row>
    <row r="2066" spans="16:16" ht="12" customHeight="1" x14ac:dyDescent="0.25">
      <c r="P2066" s="4">
        <v>62</v>
      </c>
    </row>
    <row r="2067" spans="16:16" ht="12" customHeight="1" x14ac:dyDescent="0.25">
      <c r="P2067" s="4">
        <v>78</v>
      </c>
    </row>
    <row r="2068" spans="16:16" ht="12" customHeight="1" x14ac:dyDescent="0.25">
      <c r="P2068" s="4">
        <v>87</v>
      </c>
    </row>
    <row r="2069" spans="16:16" ht="12" customHeight="1" x14ac:dyDescent="0.25">
      <c r="P2069" s="4">
        <v>85</v>
      </c>
    </row>
    <row r="2070" spans="16:16" ht="12" customHeight="1" x14ac:dyDescent="0.25">
      <c r="P2070" s="4">
        <v>73</v>
      </c>
    </row>
    <row r="2071" spans="16:16" ht="12" customHeight="1" x14ac:dyDescent="0.25">
      <c r="P2071" s="4">
        <v>77</v>
      </c>
    </row>
    <row r="2072" spans="16:16" ht="12" customHeight="1" x14ac:dyDescent="0.25">
      <c r="P2072" s="4">
        <v>78</v>
      </c>
    </row>
    <row r="2073" spans="16:16" ht="12" customHeight="1" x14ac:dyDescent="0.25">
      <c r="P2073" s="4">
        <v>88</v>
      </c>
    </row>
    <row r="2074" spans="16:16" ht="12" customHeight="1" x14ac:dyDescent="0.25">
      <c r="P2074" s="4">
        <v>78</v>
      </c>
    </row>
    <row r="2075" spans="16:16" ht="12" customHeight="1" x14ac:dyDescent="0.25">
      <c r="P2075" s="4">
        <v>78</v>
      </c>
    </row>
    <row r="2076" spans="16:16" ht="12" customHeight="1" x14ac:dyDescent="0.25">
      <c r="P2076" s="4">
        <v>78</v>
      </c>
    </row>
    <row r="2077" spans="16:16" ht="12" customHeight="1" x14ac:dyDescent="0.25">
      <c r="P2077" s="4">
        <v>57</v>
      </c>
    </row>
    <row r="2078" spans="16:16" ht="12" customHeight="1" x14ac:dyDescent="0.25">
      <c r="P2078" s="4">
        <v>80</v>
      </c>
    </row>
    <row r="2079" spans="16:16" ht="12" customHeight="1" x14ac:dyDescent="0.25">
      <c r="P2079" s="4">
        <v>63</v>
      </c>
    </row>
    <row r="2080" spans="16:16" ht="12" customHeight="1" x14ac:dyDescent="0.25">
      <c r="P2080" s="4">
        <v>80</v>
      </c>
    </row>
    <row r="2081" spans="16:16" ht="12" customHeight="1" x14ac:dyDescent="0.25">
      <c r="P2081" s="4">
        <v>67</v>
      </c>
    </row>
    <row r="2082" spans="16:16" ht="12" customHeight="1" x14ac:dyDescent="0.25">
      <c r="P2082" s="4">
        <v>75</v>
      </c>
    </row>
    <row r="2083" spans="16:16" ht="12" customHeight="1" x14ac:dyDescent="0.25">
      <c r="P2083" s="4">
        <v>62</v>
      </c>
    </row>
    <row r="2084" spans="16:16" ht="12" customHeight="1" x14ac:dyDescent="0.25">
      <c r="P2084" s="4">
        <v>81</v>
      </c>
    </row>
    <row r="2085" spans="16:16" ht="12" customHeight="1" x14ac:dyDescent="0.25">
      <c r="P2085" s="4">
        <v>76</v>
      </c>
    </row>
    <row r="2086" spans="16:16" ht="12" customHeight="1" x14ac:dyDescent="0.25">
      <c r="P2086" s="4">
        <v>80</v>
      </c>
    </row>
    <row r="2087" spans="16:16" ht="12" customHeight="1" x14ac:dyDescent="0.25">
      <c r="P2087" s="4">
        <v>77</v>
      </c>
    </row>
    <row r="2088" spans="16:16" ht="12" customHeight="1" x14ac:dyDescent="0.25">
      <c r="P2088" s="4">
        <v>92</v>
      </c>
    </row>
    <row r="2089" spans="16:16" ht="12" customHeight="1" x14ac:dyDescent="0.25">
      <c r="P2089" s="4">
        <v>72</v>
      </c>
    </row>
    <row r="2090" spans="16:16" ht="12" customHeight="1" x14ac:dyDescent="0.25">
      <c r="P2090" s="4">
        <v>75</v>
      </c>
    </row>
    <row r="2091" spans="16:16" ht="12" customHeight="1" x14ac:dyDescent="0.25">
      <c r="P2091" s="4">
        <v>88</v>
      </c>
    </row>
    <row r="2092" spans="16:16" ht="12" customHeight="1" x14ac:dyDescent="0.25">
      <c r="P2092" s="4">
        <v>71</v>
      </c>
    </row>
    <row r="2093" spans="16:16" ht="12" customHeight="1" x14ac:dyDescent="0.25">
      <c r="P2093" s="4">
        <v>69</v>
      </c>
    </row>
    <row r="2094" spans="16:16" ht="12" customHeight="1" x14ac:dyDescent="0.25">
      <c r="P2094" s="4">
        <v>77</v>
      </c>
    </row>
    <row r="2095" spans="16:16" ht="12" customHeight="1" x14ac:dyDescent="0.25">
      <c r="P2095" s="4">
        <v>77</v>
      </c>
    </row>
    <row r="2096" spans="16:16" ht="12" customHeight="1" x14ac:dyDescent="0.25">
      <c r="P2096" s="4">
        <v>77</v>
      </c>
    </row>
    <row r="2097" spans="16:16" ht="12" customHeight="1" x14ac:dyDescent="0.25">
      <c r="P2097" s="4">
        <v>86</v>
      </c>
    </row>
    <row r="2098" spans="16:16" ht="12" customHeight="1" x14ac:dyDescent="0.25">
      <c r="P2098" s="4">
        <v>77</v>
      </c>
    </row>
    <row r="2099" spans="16:16" ht="12" customHeight="1" x14ac:dyDescent="0.25">
      <c r="P2099" s="4">
        <v>65</v>
      </c>
    </row>
    <row r="2100" spans="16:16" ht="12" customHeight="1" x14ac:dyDescent="0.25">
      <c r="P2100" s="4">
        <v>88</v>
      </c>
    </row>
    <row r="2101" spans="16:16" ht="12" customHeight="1" x14ac:dyDescent="0.25">
      <c r="P2101" s="4">
        <v>68</v>
      </c>
    </row>
    <row r="2102" spans="16:16" ht="12" customHeight="1" x14ac:dyDescent="0.25">
      <c r="P2102" s="4">
        <v>63</v>
      </c>
    </row>
    <row r="2103" spans="16:16" ht="12" customHeight="1" x14ac:dyDescent="0.25">
      <c r="P2103" s="4">
        <v>73</v>
      </c>
    </row>
    <row r="2104" spans="16:16" ht="12" customHeight="1" x14ac:dyDescent="0.25">
      <c r="P2104" s="4">
        <v>87</v>
      </c>
    </row>
    <row r="2105" spans="16:16" ht="12" customHeight="1" x14ac:dyDescent="0.25">
      <c r="P2105" s="4">
        <v>77</v>
      </c>
    </row>
    <row r="2106" spans="16:16" ht="12" customHeight="1" x14ac:dyDescent="0.25">
      <c r="P2106" s="4">
        <v>85</v>
      </c>
    </row>
    <row r="2107" spans="16:16" ht="12" customHeight="1" x14ac:dyDescent="0.25">
      <c r="P2107" s="4">
        <v>84</v>
      </c>
    </row>
    <row r="2108" spans="16:16" ht="12" customHeight="1" x14ac:dyDescent="0.25">
      <c r="P2108" s="4">
        <v>79</v>
      </c>
    </row>
    <row r="2109" spans="16:16" ht="12" customHeight="1" x14ac:dyDescent="0.25">
      <c r="P2109" s="4">
        <v>91</v>
      </c>
    </row>
    <row r="2110" spans="16:16" ht="12" customHeight="1" x14ac:dyDescent="0.25">
      <c r="P2110" s="4">
        <v>83</v>
      </c>
    </row>
    <row r="2111" spans="16:16" ht="12" customHeight="1" x14ac:dyDescent="0.25">
      <c r="P2111" s="4">
        <v>85</v>
      </c>
    </row>
    <row r="2112" spans="16:16" ht="12" customHeight="1" x14ac:dyDescent="0.25">
      <c r="P2112" s="4">
        <v>83</v>
      </c>
    </row>
    <row r="2113" spans="16:16" ht="12" customHeight="1" x14ac:dyDescent="0.25">
      <c r="P2113" s="4">
        <v>75</v>
      </c>
    </row>
    <row r="2114" spans="16:16" ht="12" customHeight="1" x14ac:dyDescent="0.25">
      <c r="P2114" s="4">
        <v>72</v>
      </c>
    </row>
    <row r="2115" spans="16:16" ht="12" customHeight="1" x14ac:dyDescent="0.25">
      <c r="P2115" s="4">
        <v>80</v>
      </c>
    </row>
    <row r="2116" spans="16:16" ht="12" customHeight="1" x14ac:dyDescent="0.25">
      <c r="P2116" s="4">
        <v>54</v>
      </c>
    </row>
    <row r="2117" spans="16:16" ht="12" customHeight="1" x14ac:dyDescent="0.25">
      <c r="P2117" s="4">
        <v>75</v>
      </c>
    </row>
    <row r="2118" spans="16:16" ht="12" customHeight="1" x14ac:dyDescent="0.25">
      <c r="P2118" s="4">
        <v>82</v>
      </c>
    </row>
    <row r="2119" spans="16:16" ht="12" customHeight="1" x14ac:dyDescent="0.25">
      <c r="P2119" s="4">
        <v>79</v>
      </c>
    </row>
    <row r="2120" spans="16:16" ht="12" customHeight="1" x14ac:dyDescent="0.25">
      <c r="P2120" s="4">
        <v>68</v>
      </c>
    </row>
    <row r="2121" spans="16:16" ht="12" customHeight="1" x14ac:dyDescent="0.25">
      <c r="P2121" s="4">
        <v>73</v>
      </c>
    </row>
    <row r="2122" spans="16:16" ht="12" customHeight="1" x14ac:dyDescent="0.25">
      <c r="P2122" s="4">
        <v>69</v>
      </c>
    </row>
    <row r="2123" spans="16:16" ht="12" customHeight="1" x14ac:dyDescent="0.25">
      <c r="P2123" s="4">
        <v>70</v>
      </c>
    </row>
    <row r="2124" spans="16:16" ht="12" customHeight="1" x14ac:dyDescent="0.25">
      <c r="P2124" s="4">
        <v>66</v>
      </c>
    </row>
    <row r="2125" spans="16:16" ht="12" customHeight="1" x14ac:dyDescent="0.25">
      <c r="P2125" s="4">
        <v>83</v>
      </c>
    </row>
    <row r="2126" spans="16:16" ht="12" customHeight="1" x14ac:dyDescent="0.25">
      <c r="P2126" s="4">
        <v>69</v>
      </c>
    </row>
    <row r="2127" spans="16:16" ht="12" customHeight="1" x14ac:dyDescent="0.25">
      <c r="P2127" s="4">
        <v>74</v>
      </c>
    </row>
    <row r="2128" spans="16:16" ht="12" customHeight="1" x14ac:dyDescent="0.25">
      <c r="P2128" s="4">
        <v>75</v>
      </c>
    </row>
    <row r="2129" spans="16:16" ht="12" customHeight="1" x14ac:dyDescent="0.25">
      <c r="P2129" s="4">
        <v>70</v>
      </c>
    </row>
    <row r="2130" spans="16:16" ht="12" customHeight="1" x14ac:dyDescent="0.25">
      <c r="P2130" s="4">
        <v>69</v>
      </c>
    </row>
    <row r="2131" spans="16:16" ht="12" customHeight="1" x14ac:dyDescent="0.25">
      <c r="P2131" s="4">
        <v>71</v>
      </c>
    </row>
    <row r="2132" spans="16:16" ht="12" customHeight="1" x14ac:dyDescent="0.25">
      <c r="P2132" s="4">
        <v>66</v>
      </c>
    </row>
    <row r="2133" spans="16:16" ht="12" customHeight="1" x14ac:dyDescent="0.25">
      <c r="P2133" s="4">
        <v>63</v>
      </c>
    </row>
    <row r="2134" spans="16:16" ht="12" customHeight="1" x14ac:dyDescent="0.25">
      <c r="P2134" s="4">
        <v>96.33771829010611</v>
      </c>
    </row>
    <row r="2135" spans="16:16" ht="12" customHeight="1" x14ac:dyDescent="0.25">
      <c r="P2135" s="4">
        <v>96.33771829010611</v>
      </c>
    </row>
    <row r="2136" spans="16:16" ht="12" customHeight="1" x14ac:dyDescent="0.25">
      <c r="P2136" s="4">
        <v>96.298415222830556</v>
      </c>
    </row>
    <row r="2137" spans="16:16" ht="12" customHeight="1" x14ac:dyDescent="0.25">
      <c r="P2137" s="4">
        <v>96.180661132254542</v>
      </c>
    </row>
    <row r="2138" spans="16:16" ht="12" customHeight="1" x14ac:dyDescent="0.25">
      <c r="P2138" s="4">
        <v>95.984920739976857</v>
      </c>
    </row>
    <row r="2139" spans="16:16" ht="12" customHeight="1" x14ac:dyDescent="0.25">
      <c r="P2139" s="4">
        <v>95.71196654390053</v>
      </c>
    </row>
    <row r="2140" spans="16:16" ht="12" customHeight="1" x14ac:dyDescent="0.25">
      <c r="P2140" s="4">
        <v>95.362875769536586</v>
      </c>
    </row>
    <row r="2141" spans="16:16" ht="12" customHeight="1" x14ac:dyDescent="0.25">
      <c r="P2141" s="4">
        <v>94.939026118687011</v>
      </c>
    </row>
    <row r="2142" spans="16:16" ht="12" customHeight="1" x14ac:dyDescent="0.25">
      <c r="P2142" s="4">
        <v>94.442090332285247</v>
      </c>
    </row>
    <row r="2143" spans="16:16" ht="12" customHeight="1" x14ac:dyDescent="0.25">
      <c r="P2143" s="4">
        <v>93.874029588851826</v>
      </c>
    </row>
    <row r="2144" spans="16:16" ht="12" customHeight="1" x14ac:dyDescent="0.25">
      <c r="P2144" s="4">
        <v>93.23708576461884</v>
      </c>
    </row>
    <row r="2145" spans="16:16" ht="12" customHeight="1" x14ac:dyDescent="0.25">
      <c r="P2145" s="4">
        <v>92.533772585868562</v>
      </c>
    </row>
    <row r="2146" spans="16:16" ht="12" customHeight="1" x14ac:dyDescent="0.25">
      <c r="P2146" s="4">
        <v>91.76686570840431</v>
      </c>
    </row>
    <row r="2147" spans="16:16" ht="12" customHeight="1" x14ac:dyDescent="0.25">
      <c r="P2147" s="4">
        <v>90.939391763304997</v>
      </c>
    </row>
    <row r="2148" spans="16:16" ht="12" customHeight="1" x14ac:dyDescent="0.25">
      <c r="P2148" s="4">
        <v>90.05461641219506</v>
      </c>
    </row>
    <row r="2149" spans="16:16" ht="12" customHeight="1" x14ac:dyDescent="0.25">
      <c r="P2149" s="4">
        <v>89.116031459169889</v>
      </c>
    </row>
    <row r="2150" spans="16:16" ht="12" customHeight="1" x14ac:dyDescent="0.25">
      <c r="P2150" s="4">
        <v>88.127341070240433</v>
      </c>
    </row>
    <row r="2151" spans="16:16" ht="12" customHeight="1" x14ac:dyDescent="0.25">
      <c r="P2151" s="4">
        <v>87.092447154682105</v>
      </c>
    </row>
    <row r="2152" spans="16:16" ht="12" customHeight="1" x14ac:dyDescent="0.25">
      <c r="P2152" s="4">
        <v>86.015433965981558</v>
      </c>
    </row>
    <row r="2153" spans="16:16" ht="12" customHeight="1" x14ac:dyDescent="0.25">
      <c r="P2153" s="4">
        <v>84.900551983154074</v>
      </c>
    </row>
    <row r="2154" spans="16:16" ht="12" customHeight="1" x14ac:dyDescent="0.25">
      <c r="P2154" s="4">
        <v>83.752201136044746</v>
      </c>
    </row>
    <row r="2155" spans="16:16" ht="12" customHeight="1" x14ac:dyDescent="0.25">
      <c r="P2155" s="4">
        <v>82.574913440815507</v>
      </c>
    </row>
    <row r="2156" spans="16:16" ht="12" customHeight="1" x14ac:dyDescent="0.25">
      <c r="P2156" s="4">
        <v>81.373335114147849</v>
      </c>
    </row>
    <row r="2157" spans="16:16" ht="12" customHeight="1" x14ac:dyDescent="0.25">
      <c r="P2157" s="4">
        <v>80.152208236748208</v>
      </c>
    </row>
    <row r="2158" spans="16:16" ht="12" customHeight="1" x14ac:dyDescent="0.25">
      <c r="P2158" s="4">
        <v>78.916352038521879</v>
      </c>
    </row>
    <row r="2159" spans="16:16" ht="12" customHeight="1" x14ac:dyDescent="0.25">
      <c r="P2159" s="4">
        <v>77.670643879274266</v>
      </c>
    </row>
    <row r="2160" spans="16:16" ht="12" customHeight="1" x14ac:dyDescent="0.25">
      <c r="P2160" s="4">
        <v>76.419999999999987</v>
      </c>
    </row>
    <row r="2161" spans="16:16" ht="12" customHeight="1" x14ac:dyDescent="0.25">
      <c r="P2161" s="4">
        <v>75.169356120725723</v>
      </c>
    </row>
    <row r="2162" spans="16:16" ht="12" customHeight="1" x14ac:dyDescent="0.25">
      <c r="P2162" s="4">
        <v>73.923647961478096</v>
      </c>
    </row>
    <row r="2163" spans="16:16" ht="12" customHeight="1" x14ac:dyDescent="0.25">
      <c r="P2163" s="4">
        <v>72.687791763251766</v>
      </c>
    </row>
    <row r="2164" spans="16:16" ht="12" customHeight="1" x14ac:dyDescent="0.25">
      <c r="P2164" s="4">
        <v>71.466664885852126</v>
      </c>
    </row>
    <row r="2165" spans="16:16" ht="12" customHeight="1" x14ac:dyDescent="0.25">
      <c r="P2165" s="4">
        <v>70.265086559184482</v>
      </c>
    </row>
    <row r="2166" spans="16:16" ht="12" customHeight="1" x14ac:dyDescent="0.25">
      <c r="P2166" s="4">
        <v>69.087798863955243</v>
      </c>
    </row>
    <row r="2167" spans="16:16" ht="12" customHeight="1" x14ac:dyDescent="0.25">
      <c r="P2167" s="4">
        <v>67.939448016845915</v>
      </c>
    </row>
    <row r="2168" spans="16:16" ht="12" customHeight="1" x14ac:dyDescent="0.25">
      <c r="P2168" s="4">
        <v>66.824566034018432</v>
      </c>
    </row>
    <row r="2169" spans="16:16" ht="12" customHeight="1" x14ac:dyDescent="0.25">
      <c r="P2169" s="4">
        <v>65.747552845317884</v>
      </c>
    </row>
    <row r="2170" spans="16:16" ht="12" customHeight="1" x14ac:dyDescent="0.25">
      <c r="P2170" s="4">
        <v>64.712658929759556</v>
      </c>
    </row>
    <row r="2171" spans="16:16" ht="12" customHeight="1" x14ac:dyDescent="0.25">
      <c r="P2171" s="4">
        <v>63.723968540830093</v>
      </c>
    </row>
    <row r="2172" spans="16:16" ht="12" customHeight="1" x14ac:dyDescent="0.25">
      <c r="P2172" s="4">
        <v>62.78538358780493</v>
      </c>
    </row>
    <row r="2173" spans="16:16" ht="12" customHeight="1" x14ac:dyDescent="0.25">
      <c r="P2173" s="4">
        <v>61.900608236694985</v>
      </c>
    </row>
    <row r="2174" spans="16:16" ht="12" customHeight="1" x14ac:dyDescent="0.25">
      <c r="P2174" s="4">
        <v>61.073134291595672</v>
      </c>
    </row>
    <row r="2175" spans="16:16" ht="12" customHeight="1" x14ac:dyDescent="0.25">
      <c r="P2175" s="4">
        <v>60.306227414131413</v>
      </c>
    </row>
    <row r="2176" spans="16:16" ht="12" customHeight="1" x14ac:dyDescent="0.25">
      <c r="P2176" s="4">
        <v>59.602914235381149</v>
      </c>
    </row>
    <row r="2177" spans="16:16" ht="12" customHeight="1" x14ac:dyDescent="0.25">
      <c r="P2177" s="4">
        <v>58.965970411148156</v>
      </c>
    </row>
    <row r="2178" spans="16:16" ht="12" customHeight="1" x14ac:dyDescent="0.25">
      <c r="P2178" s="4">
        <v>58.397909667714742</v>
      </c>
    </row>
    <row r="2179" spans="16:16" ht="12" customHeight="1" x14ac:dyDescent="0.25">
      <c r="P2179" s="4">
        <v>57.900973881312979</v>
      </c>
    </row>
    <row r="2180" spans="16:16" ht="12" customHeight="1" x14ac:dyDescent="0.25">
      <c r="P2180" s="4">
        <v>57.477124230463403</v>
      </c>
    </row>
    <row r="2181" spans="16:16" ht="12" customHeight="1" x14ac:dyDescent="0.25">
      <c r="P2181" s="4">
        <v>57.128033456099459</v>
      </c>
    </row>
    <row r="2182" spans="16:16" ht="12" customHeight="1" x14ac:dyDescent="0.25">
      <c r="P2182" s="4">
        <v>56.855079260023146</v>
      </c>
    </row>
    <row r="2183" spans="16:16" ht="12" customHeight="1" x14ac:dyDescent="0.25">
      <c r="P2183" s="4">
        <v>56.659338867745461</v>
      </c>
    </row>
    <row r="2184" spans="16:16" ht="12" customHeight="1" x14ac:dyDescent="0.25">
      <c r="P2184" s="4">
        <v>56.541584777169447</v>
      </c>
    </row>
    <row r="2185" spans="16:16" ht="12" customHeight="1" x14ac:dyDescent="0.25">
      <c r="P2185" s="4">
        <v>56.502281709893893</v>
      </c>
    </row>
    <row r="2186" spans="16:16" ht="12" customHeight="1" x14ac:dyDescent="0.25">
      <c r="P2186" s="4">
        <v>56.541584777169454</v>
      </c>
    </row>
    <row r="2187" spans="16:16" ht="12" customHeight="1" x14ac:dyDescent="0.25">
      <c r="P2187" s="4">
        <v>56.659338867745468</v>
      </c>
    </row>
    <row r="2188" spans="16:16" ht="12" customHeight="1" x14ac:dyDescent="0.25">
      <c r="P2188" s="4">
        <v>56.85507926002316</v>
      </c>
    </row>
    <row r="2189" spans="16:16" ht="12" customHeight="1" x14ac:dyDescent="0.25">
      <c r="P2189" s="4">
        <v>57.128033456099487</v>
      </c>
    </row>
    <row r="2190" spans="16:16" ht="12" customHeight="1" x14ac:dyDescent="0.25">
      <c r="P2190" s="4">
        <v>57.477124230463438</v>
      </c>
    </row>
    <row r="2191" spans="16:16" ht="12" customHeight="1" x14ac:dyDescent="0.25">
      <c r="P2191" s="4">
        <v>57.900973881313007</v>
      </c>
    </row>
    <row r="2192" spans="16:16" ht="12" customHeight="1" x14ac:dyDescent="0.25">
      <c r="P2192" s="4">
        <v>58.397909667714785</v>
      </c>
    </row>
    <row r="2193" spans="16:16" ht="12" customHeight="1" x14ac:dyDescent="0.25">
      <c r="P2193" s="4">
        <v>58.965970411148206</v>
      </c>
    </row>
    <row r="2194" spans="16:16" ht="12" customHeight="1" x14ac:dyDescent="0.25">
      <c r="P2194" s="4">
        <v>59.602914235381199</v>
      </c>
    </row>
    <row r="2195" spans="16:16" ht="12" customHeight="1" x14ac:dyDescent="0.25">
      <c r="P2195" s="4">
        <v>60.306227414131477</v>
      </c>
    </row>
    <row r="2196" spans="16:16" ht="12" customHeight="1" x14ac:dyDescent="0.25">
      <c r="P2196" s="4">
        <v>61.073134291595736</v>
      </c>
    </row>
    <row r="2197" spans="16:16" ht="12" customHeight="1" x14ac:dyDescent="0.25">
      <c r="P2197" s="4">
        <v>61.900608236695049</v>
      </c>
    </row>
    <row r="2198" spans="16:16" ht="12" customHeight="1" x14ac:dyDescent="0.25">
      <c r="P2198" s="4">
        <v>62.785383587805008</v>
      </c>
    </row>
    <row r="2199" spans="16:16" ht="12" customHeight="1" x14ac:dyDescent="0.25">
      <c r="P2199" s="4">
        <v>63.723968540830171</v>
      </c>
    </row>
    <row r="2200" spans="16:16" ht="12" customHeight="1" x14ac:dyDescent="0.25">
      <c r="P2200" s="4">
        <v>64.712658929759627</v>
      </c>
    </row>
    <row r="2201" spans="16:16" ht="12" customHeight="1" x14ac:dyDescent="0.25">
      <c r="P2201" s="4">
        <v>65.747552845317955</v>
      </c>
    </row>
    <row r="2202" spans="16:16" ht="12" customHeight="1" x14ac:dyDescent="0.25">
      <c r="P2202" s="4">
        <v>66.824566034018488</v>
      </c>
    </row>
    <row r="2203" spans="16:16" ht="12" customHeight="1" x14ac:dyDescent="0.25">
      <c r="P2203" s="4">
        <v>67.939448016845972</v>
      </c>
    </row>
    <row r="2204" spans="16:16" ht="12" customHeight="1" x14ac:dyDescent="0.25">
      <c r="P2204" s="4">
        <v>69.0877988639553</v>
      </c>
    </row>
    <row r="2205" spans="16:16" ht="12" customHeight="1" x14ac:dyDescent="0.25">
      <c r="P2205" s="4">
        <v>70.265086559184525</v>
      </c>
    </row>
    <row r="2206" spans="16:16" ht="12" customHeight="1" x14ac:dyDescent="0.25">
      <c r="P2206" s="4">
        <v>71.466664885852168</v>
      </c>
    </row>
    <row r="2207" spans="16:16" ht="12" customHeight="1" x14ac:dyDescent="0.25">
      <c r="P2207" s="4">
        <v>72.687791763251809</v>
      </c>
    </row>
    <row r="2208" spans="16:16" ht="12" customHeight="1" x14ac:dyDescent="0.25">
      <c r="P2208" s="4">
        <v>73.923647961478125</v>
      </c>
    </row>
    <row r="2209" spans="16:16" ht="12" customHeight="1" x14ac:dyDescent="0.25">
      <c r="P2209" s="4">
        <v>75.169356120725737</v>
      </c>
    </row>
    <row r="2210" spans="16:16" ht="12" customHeight="1" x14ac:dyDescent="0.25">
      <c r="P2210" s="4">
        <v>76.42</v>
      </c>
    </row>
    <row r="2211" spans="16:16" ht="12" customHeight="1" x14ac:dyDescent="0.25">
      <c r="P2211" s="4">
        <v>77.670643879274266</v>
      </c>
    </row>
    <row r="2212" spans="16:16" ht="12" customHeight="1" x14ac:dyDescent="0.25">
      <c r="P2212" s="4">
        <v>78.916352038521865</v>
      </c>
    </row>
    <row r="2213" spans="16:16" ht="12" customHeight="1" x14ac:dyDescent="0.25">
      <c r="P2213" s="4">
        <v>80.152208236748194</v>
      </c>
    </row>
    <row r="2214" spans="16:16" ht="12" customHeight="1" x14ac:dyDescent="0.25">
      <c r="P2214" s="4">
        <v>81.373335114147821</v>
      </c>
    </row>
    <row r="2215" spans="16:16" ht="12" customHeight="1" x14ac:dyDescent="0.25">
      <c r="P2215" s="4">
        <v>82.574913440815479</v>
      </c>
    </row>
    <row r="2216" spans="16:16" ht="12" customHeight="1" x14ac:dyDescent="0.25">
      <c r="P2216" s="4">
        <v>83.752201136044704</v>
      </c>
    </row>
    <row r="2217" spans="16:16" ht="12" customHeight="1" x14ac:dyDescent="0.25">
      <c r="P2217" s="4">
        <v>84.900551983154031</v>
      </c>
    </row>
    <row r="2218" spans="16:16" ht="12" customHeight="1" x14ac:dyDescent="0.25">
      <c r="P2218" s="4">
        <v>86.015433965981501</v>
      </c>
    </row>
    <row r="2219" spans="16:16" ht="12" customHeight="1" x14ac:dyDescent="0.25">
      <c r="P2219" s="4">
        <v>87.092447154682048</v>
      </c>
    </row>
    <row r="2220" spans="16:16" ht="12" customHeight="1" x14ac:dyDescent="0.25">
      <c r="P2220" s="4">
        <v>88.127341070240362</v>
      </c>
    </row>
    <row r="2221" spans="16:16" ht="12" customHeight="1" x14ac:dyDescent="0.25">
      <c r="P2221" s="4">
        <v>89.116031459169832</v>
      </c>
    </row>
    <row r="2222" spans="16:16" ht="12" customHeight="1" x14ac:dyDescent="0.25">
      <c r="P2222" s="4">
        <v>90.054616412194989</v>
      </c>
    </row>
    <row r="2223" spans="16:16" ht="12" customHeight="1" x14ac:dyDescent="0.25">
      <c r="P2223" s="4">
        <v>90.93939176330494</v>
      </c>
    </row>
    <row r="2224" spans="16:16" ht="12" customHeight="1" x14ac:dyDescent="0.25">
      <c r="P2224" s="4">
        <v>91.766865708404239</v>
      </c>
    </row>
    <row r="2225" spans="16:16" ht="12" customHeight="1" x14ac:dyDescent="0.25">
      <c r="P2225" s="4">
        <v>92.533772585868505</v>
      </c>
    </row>
    <row r="2226" spans="16:16" ht="12" customHeight="1" x14ac:dyDescent="0.25">
      <c r="P2226" s="4">
        <v>93.237085764618769</v>
      </c>
    </row>
    <row r="2227" spans="16:16" ht="12" customHeight="1" x14ac:dyDescent="0.25">
      <c r="P2227" s="4">
        <v>93.874029588851769</v>
      </c>
    </row>
    <row r="2228" spans="16:16" ht="12" customHeight="1" x14ac:dyDescent="0.25">
      <c r="P2228" s="4">
        <v>94.44209033228519</v>
      </c>
    </row>
    <row r="2229" spans="16:16" ht="12" customHeight="1" x14ac:dyDescent="0.25">
      <c r="P2229" s="4">
        <v>94.939026118686968</v>
      </c>
    </row>
    <row r="2230" spans="16:16" ht="12" customHeight="1" x14ac:dyDescent="0.25">
      <c r="P2230" s="4">
        <v>95.362875769536544</v>
      </c>
    </row>
    <row r="2231" spans="16:16" ht="12" customHeight="1" x14ac:dyDescent="0.25">
      <c r="P2231" s="4">
        <v>95.711966543900502</v>
      </c>
    </row>
    <row r="2232" spans="16:16" ht="12" customHeight="1" x14ac:dyDescent="0.25">
      <c r="P2232" s="4">
        <v>95.984920739976815</v>
      </c>
    </row>
    <row r="2233" spans="16:16" ht="12" customHeight="1" x14ac:dyDescent="0.25">
      <c r="P2233" s="4">
        <v>96.180661132254514</v>
      </c>
    </row>
    <row r="2234" spans="16:16" ht="12" customHeight="1" x14ac:dyDescent="0.25">
      <c r="P2234" s="4">
        <v>96.298415222830542</v>
      </c>
    </row>
    <row r="2235" spans="16:16" ht="12" customHeight="1" x14ac:dyDescent="0.25">
      <c r="P2235" s="4">
        <v>96.33771829010611</v>
      </c>
    </row>
    <row r="2236" spans="16:16" ht="12" customHeight="1" x14ac:dyDescent="0.25">
      <c r="P2236" s="4">
        <v>87.305047309255144</v>
      </c>
    </row>
    <row r="2237" spans="16:16" ht="12" customHeight="1" x14ac:dyDescent="0.25">
      <c r="P2237" s="4">
        <v>87.305047309255144</v>
      </c>
    </row>
    <row r="2238" spans="16:16" ht="12" customHeight="1" x14ac:dyDescent="0.25">
      <c r="P2238" s="4">
        <v>88.321861267793793</v>
      </c>
    </row>
    <row r="2239" spans="16:16" ht="12" customHeight="1" x14ac:dyDescent="0.25">
      <c r="P2239" s="4">
        <v>89.289178229739832</v>
      </c>
    </row>
    <row r="2240" spans="16:16" ht="12" customHeight="1" x14ac:dyDescent="0.25">
      <c r="P2240" s="4">
        <v>90.203180636969563</v>
      </c>
    </row>
    <row r="2241" spans="16:16" ht="12" customHeight="1" x14ac:dyDescent="0.25">
      <c r="P2241" s="4">
        <v>91.060261339549612</v>
      </c>
    </row>
    <row r="2242" spans="16:16" ht="12" customHeight="1" x14ac:dyDescent="0.25">
      <c r="P2242" s="4">
        <v>91.857037831509842</v>
      </c>
    </row>
    <row r="2243" spans="16:16" ht="12" customHeight="1" x14ac:dyDescent="0.25">
      <c r="P2243" s="4">
        <v>92.590365600049026</v>
      </c>
    </row>
    <row r="2244" spans="16:16" ht="12" customHeight="1" x14ac:dyDescent="0.25">
      <c r="P2244" s="4">
        <v>93.257350535490318</v>
      </c>
    </row>
    <row r="2245" spans="16:16" ht="12" customHeight="1" x14ac:dyDescent="0.25">
      <c r="P2245" s="4">
        <v>93.855360353009985</v>
      </c>
    </row>
    <row r="2246" spans="16:16" ht="12" customHeight="1" x14ac:dyDescent="0.25">
      <c r="P2246" s="4">
        <v>94.382034981062986</v>
      </c>
    </row>
    <row r="2247" spans="16:16" ht="12" customHeight="1" x14ac:dyDescent="0.25">
      <c r="P2247" s="4">
        <v>94.835295875507128</v>
      </c>
    </row>
    <row r="2248" spans="16:16" ht="12" customHeight="1" x14ac:dyDescent="0.25">
      <c r="P2248" s="4">
        <v>95.213354222667235</v>
      </c>
    </row>
    <row r="2249" spans="16:16" ht="12" customHeight="1" x14ac:dyDescent="0.25">
      <c r="P2249" s="4">
        <v>95.514717998965494</v>
      </c>
    </row>
    <row r="2250" spans="16:16" ht="12" customHeight="1" x14ac:dyDescent="0.25">
      <c r="P2250" s="4">
        <v>95.7381978592569</v>
      </c>
    </row>
    <row r="2251" spans="16:16" ht="12" customHeight="1" x14ac:dyDescent="0.25">
      <c r="P2251" s="4">
        <v>95.882911830631087</v>
      </c>
    </row>
    <row r="2252" spans="16:16" ht="12" customHeight="1" x14ac:dyDescent="0.25">
      <c r="P2252" s="4">
        <v>95.948288793156593</v>
      </c>
    </row>
    <row r="2253" spans="16:16" ht="12" customHeight="1" x14ac:dyDescent="0.25">
      <c r="P2253" s="4">
        <v>95.934070733830197</v>
      </c>
    </row>
    <row r="2254" spans="16:16" ht="12" customHeight="1" x14ac:dyDescent="0.25">
      <c r="P2254" s="4">
        <v>95.840313764836452</v>
      </c>
    </row>
    <row r="2255" spans="16:16" ht="12" customHeight="1" x14ac:dyDescent="0.25">
      <c r="P2255" s="4">
        <v>95.667387902098511</v>
      </c>
    </row>
    <row r="2256" spans="16:16" ht="12" customHeight="1" x14ac:dyDescent="0.25">
      <c r="P2256" s="4">
        <v>95.415975604994273</v>
      </c>
    </row>
    <row r="2257" spans="16:16" ht="12" customHeight="1" x14ac:dyDescent="0.25">
      <c r="P2257" s="4">
        <v>95.087069083001069</v>
      </c>
    </row>
    <row r="2258" spans="16:16" ht="12" customHeight="1" x14ac:dyDescent="0.25">
      <c r="P2258" s="4">
        <v>94.681966379898071</v>
      </c>
    </row>
    <row r="2259" spans="16:16" ht="12" customHeight="1" x14ac:dyDescent="0.25">
      <c r="P2259" s="4">
        <v>94.202266250980657</v>
      </c>
    </row>
    <row r="2260" spans="16:16" ht="12" customHeight="1" x14ac:dyDescent="0.25">
      <c r="P2260" s="4">
        <v>93.649861853503495</v>
      </c>
    </row>
    <row r="2261" spans="16:16" ht="12" customHeight="1" x14ac:dyDescent="0.25">
      <c r="P2261" s="4">
        <v>93.026933275253853</v>
      </c>
    </row>
    <row r="2262" spans="16:16" ht="12" customHeight="1" x14ac:dyDescent="0.25">
      <c r="P2262" s="4">
        <v>92.335938930741122</v>
      </c>
    </row>
    <row r="2263" spans="16:16" ht="12" customHeight="1" x14ac:dyDescent="0.25">
      <c r="P2263" s="4">
        <v>91.579605858957763</v>
      </c>
    </row>
    <row r="2264" spans="16:16" ht="12" customHeight="1" x14ac:dyDescent="0.25">
      <c r="P2264" s="4">
        <v>90.760918961002417</v>
      </c>
    </row>
    <row r="2265" spans="16:16" ht="12" customHeight="1" x14ac:dyDescent="0.25">
      <c r="P2265" s="4">
        <v>89.883109220038847</v>
      </c>
    </row>
    <row r="2266" spans="16:16" ht="12" customHeight="1" x14ac:dyDescent="0.25">
      <c r="P2266" s="4">
        <v>88.949640950081516</v>
      </c>
    </row>
    <row r="2267" spans="16:16" ht="12" customHeight="1" x14ac:dyDescent="0.25">
      <c r="P2267" s="4">
        <v>87.964198123930842</v>
      </c>
    </row>
    <row r="2268" spans="16:16" ht="12" customHeight="1" x14ac:dyDescent="0.25">
      <c r="P2268" s="4">
        <v>86.930669834215649</v>
      </c>
    </row>
    <row r="2269" spans="16:16" ht="12" customHeight="1" x14ac:dyDescent="0.25">
      <c r="P2269" s="4">
        <v>85.853134944921294</v>
      </c>
    </row>
    <row r="2270" spans="16:16" ht="12" customHeight="1" x14ac:dyDescent="0.25">
      <c r="P2270" s="4">
        <v>84.735845993976923</v>
      </c>
    </row>
    <row r="2271" spans="16:16" ht="12" customHeight="1" x14ac:dyDescent="0.25">
      <c r="P2271" s="4">
        <v>83.583212410431187</v>
      </c>
    </row>
    <row r="2272" spans="16:16" ht="12" customHeight="1" x14ac:dyDescent="0.25">
      <c r="P2272" s="4">
        <v>82.399783112450109</v>
      </c>
    </row>
    <row r="2273" spans="16:16" ht="12" customHeight="1" x14ac:dyDescent="0.25">
      <c r="P2273" s="4">
        <v>81.190228554815434</v>
      </c>
    </row>
    <row r="2274" spans="16:16" ht="12" customHeight="1" x14ac:dyDescent="0.25">
      <c r="P2274" s="4">
        <v>79.959322296773209</v>
      </c>
    </row>
    <row r="2275" spans="16:16" ht="12" customHeight="1" x14ac:dyDescent="0.25">
      <c r="P2275" s="4">
        <v>78.71192216297635</v>
      </c>
    </row>
    <row r="2276" spans="16:16" ht="12" customHeight="1" x14ac:dyDescent="0.25">
      <c r="P2276" s="4">
        <v>77.452951071870075</v>
      </c>
    </row>
    <row r="2277" spans="16:16" ht="12" customHeight="1" x14ac:dyDescent="0.25">
      <c r="P2277" s="4">
        <v>76.18737760718173</v>
      </c>
    </row>
    <row r="2278" spans="16:16" ht="12" customHeight="1" x14ac:dyDescent="0.25">
      <c r="P2278" s="4">
        <v>74.920196409191007</v>
      </c>
    </row>
    <row r="2279" spans="16:16" ht="12" customHeight="1" x14ac:dyDescent="0.25">
      <c r="P2279" s="4">
        <v>73.656408463166287</v>
      </c>
    </row>
    <row r="2280" spans="16:16" ht="12" customHeight="1" x14ac:dyDescent="0.25">
      <c r="P2280" s="4">
        <v>72.401001362760752</v>
      </c>
    </row>
    <row r="2281" spans="16:16" ht="12" customHeight="1" x14ac:dyDescent="0.25">
      <c r="P2281" s="4">
        <v>71.158929626258782</v>
      </c>
    </row>
    <row r="2282" spans="16:16" ht="12" customHeight="1" x14ac:dyDescent="0.25">
      <c r="P2282" s="4">
        <v>69.935095143355724</v>
      </c>
    </row>
    <row r="2283" spans="16:16" ht="12" customHeight="1" x14ac:dyDescent="0.25">
      <c r="P2283" s="4">
        <v>68.734327829638829</v>
      </c>
    </row>
    <row r="2284" spans="16:16" ht="12" customHeight="1" x14ac:dyDescent="0.25">
      <c r="P2284" s="4">
        <v>67.561366565116899</v>
      </c>
    </row>
    <row r="2285" spans="16:16" ht="12" customHeight="1" x14ac:dyDescent="0.25">
      <c r="P2285" s="4">
        <v>66.420840492026002</v>
      </c>
    </row>
    <row r="2286" spans="16:16" ht="12" customHeight="1" x14ac:dyDescent="0.25">
      <c r="P2286" s="4">
        <v>65.317250745719818</v>
      </c>
    </row>
    <row r="2287" spans="16:16" ht="12" customHeight="1" x14ac:dyDescent="0.25">
      <c r="P2287" s="4">
        <v>64.254952690744815</v>
      </c>
    </row>
    <row r="2288" spans="16:16" ht="12" customHeight="1" x14ac:dyDescent="0.25">
      <c r="P2288" s="4">
        <v>63.238138732206174</v>
      </c>
    </row>
    <row r="2289" spans="16:16" ht="12" customHeight="1" x14ac:dyDescent="0.25">
      <c r="P2289" s="4">
        <v>62.270821770260135</v>
      </c>
    </row>
    <row r="2290" spans="16:16" ht="12" customHeight="1" x14ac:dyDescent="0.25">
      <c r="P2290" s="4">
        <v>61.356819363030411</v>
      </c>
    </row>
    <row r="2291" spans="16:16" ht="12" customHeight="1" x14ac:dyDescent="0.25">
      <c r="P2291" s="4">
        <v>60.499738660450355</v>
      </c>
    </row>
    <row r="2292" spans="16:16" ht="12" customHeight="1" x14ac:dyDescent="0.25">
      <c r="P2292" s="4">
        <v>59.702962168490131</v>
      </c>
    </row>
    <row r="2293" spans="16:16" ht="12" customHeight="1" x14ac:dyDescent="0.25">
      <c r="P2293" s="4">
        <v>58.969634399950948</v>
      </c>
    </row>
    <row r="2294" spans="16:16" ht="12" customHeight="1" x14ac:dyDescent="0.25">
      <c r="P2294" s="4">
        <v>58.302649464509649</v>
      </c>
    </row>
    <row r="2295" spans="16:16" ht="12" customHeight="1" x14ac:dyDescent="0.25">
      <c r="P2295" s="4">
        <v>57.704639646989975</v>
      </c>
    </row>
    <row r="2296" spans="16:16" ht="12" customHeight="1" x14ac:dyDescent="0.25">
      <c r="P2296" s="4">
        <v>57.177965018936987</v>
      </c>
    </row>
    <row r="2297" spans="16:16" ht="12" customHeight="1" x14ac:dyDescent="0.25">
      <c r="P2297" s="4">
        <v>56.72470412449286</v>
      </c>
    </row>
    <row r="2298" spans="16:16" ht="12" customHeight="1" x14ac:dyDescent="0.25">
      <c r="P2298" s="4">
        <v>56.346645777332753</v>
      </c>
    </row>
    <row r="2299" spans="16:16" ht="12" customHeight="1" x14ac:dyDescent="0.25">
      <c r="P2299" s="4">
        <v>56.045282001034487</v>
      </c>
    </row>
    <row r="2300" spans="16:16" ht="12" customHeight="1" x14ac:dyDescent="0.25">
      <c r="P2300" s="4">
        <v>55.821802140743102</v>
      </c>
    </row>
    <row r="2301" spans="16:16" ht="12" customHeight="1" x14ac:dyDescent="0.25">
      <c r="P2301" s="4">
        <v>55.677088169368908</v>
      </c>
    </row>
    <row r="2302" spans="16:16" ht="12" customHeight="1" x14ac:dyDescent="0.25">
      <c r="P2302" s="4">
        <v>55.61171120684341</v>
      </c>
    </row>
    <row r="2303" spans="16:16" ht="12" customHeight="1" x14ac:dyDescent="0.25">
      <c r="P2303" s="4">
        <v>55.625929266169805</v>
      </c>
    </row>
    <row r="2304" spans="16:16" ht="12" customHeight="1" x14ac:dyDescent="0.25">
      <c r="P2304" s="4">
        <v>55.71968623516355</v>
      </c>
    </row>
    <row r="2305" spans="16:16" ht="12" customHeight="1" x14ac:dyDescent="0.25">
      <c r="P2305" s="4">
        <v>55.892612097901498</v>
      </c>
    </row>
    <row r="2306" spans="16:16" ht="12" customHeight="1" x14ac:dyDescent="0.25">
      <c r="P2306" s="4">
        <v>56.144024395005744</v>
      </c>
    </row>
    <row r="2307" spans="16:16" ht="12" customHeight="1" x14ac:dyDescent="0.25">
      <c r="P2307" s="4">
        <v>56.472930916998962</v>
      </c>
    </row>
    <row r="2308" spans="16:16" ht="12" customHeight="1" x14ac:dyDescent="0.25">
      <c r="P2308" s="4">
        <v>56.878033620101938</v>
      </c>
    </row>
    <row r="2309" spans="16:16" ht="12" customHeight="1" x14ac:dyDescent="0.25">
      <c r="P2309" s="4">
        <v>57.35773374901936</v>
      </c>
    </row>
    <row r="2310" spans="16:16" ht="12" customHeight="1" x14ac:dyDescent="0.25">
      <c r="P2310" s="4">
        <v>57.910138146496507</v>
      </c>
    </row>
    <row r="2311" spans="16:16" ht="12" customHeight="1" x14ac:dyDescent="0.25">
      <c r="P2311" s="4">
        <v>58.533066724746149</v>
      </c>
    </row>
    <row r="2312" spans="16:16" ht="12" customHeight="1" x14ac:dyDescent="0.25">
      <c r="P2312" s="4">
        <v>59.22406106925888</v>
      </c>
    </row>
    <row r="2313" spans="16:16" ht="12" customHeight="1" x14ac:dyDescent="0.25">
      <c r="P2313" s="4">
        <v>59.980394141042225</v>
      </c>
    </row>
    <row r="2314" spans="16:16" ht="12" customHeight="1" x14ac:dyDescent="0.25">
      <c r="P2314" s="4">
        <v>60.799081038997556</v>
      </c>
    </row>
    <row r="2315" spans="16:16" ht="12" customHeight="1" x14ac:dyDescent="0.25">
      <c r="P2315" s="4">
        <v>61.676890779961127</v>
      </c>
    </row>
    <row r="2316" spans="16:16" ht="12" customHeight="1" x14ac:dyDescent="0.25">
      <c r="P2316" s="4">
        <v>62.610359049918451</v>
      </c>
    </row>
    <row r="2317" spans="16:16" ht="12" customHeight="1" x14ac:dyDescent="0.25">
      <c r="P2317" s="4">
        <v>63.59580187606911</v>
      </c>
    </row>
    <row r="2318" spans="16:16" ht="12" customHeight="1" x14ac:dyDescent="0.25">
      <c r="P2318" s="4">
        <v>64.629330165784296</v>
      </c>
    </row>
    <row r="2319" spans="16:16" ht="12" customHeight="1" x14ac:dyDescent="0.25">
      <c r="P2319" s="4">
        <v>65.706865055078651</v>
      </c>
    </row>
    <row r="2320" spans="16:16" ht="12" customHeight="1" x14ac:dyDescent="0.25">
      <c r="P2320" s="4">
        <v>66.824154006023008</v>
      </c>
    </row>
    <row r="2321" spans="16:16" ht="12" customHeight="1" x14ac:dyDescent="0.25">
      <c r="P2321" s="4">
        <v>67.97678758956873</v>
      </c>
    </row>
    <row r="2322" spans="16:16" ht="12" customHeight="1" x14ac:dyDescent="0.25">
      <c r="P2322" s="4">
        <v>69.160216887549794</v>
      </c>
    </row>
    <row r="2323" spans="16:16" ht="12" customHeight="1" x14ac:dyDescent="0.25">
      <c r="P2323" s="4">
        <v>70.369771445184469</v>
      </c>
    </row>
    <row r="2324" spans="16:16" ht="12" customHeight="1" x14ac:dyDescent="0.25">
      <c r="P2324" s="4">
        <v>71.60067770322668</v>
      </c>
    </row>
    <row r="2325" spans="16:16" ht="12" customHeight="1" x14ac:dyDescent="0.25">
      <c r="P2325" s="4">
        <v>72.848077837023524</v>
      </c>
    </row>
    <row r="2326" spans="16:16" ht="12" customHeight="1" x14ac:dyDescent="0.25">
      <c r="P2326" s="4">
        <v>74.107048928129799</v>
      </c>
    </row>
    <row r="2327" spans="16:16" ht="12" customHeight="1" x14ac:dyDescent="0.25">
      <c r="P2327" s="4">
        <v>75.372622392818116</v>
      </c>
    </row>
    <row r="2328" spans="16:16" ht="12" customHeight="1" x14ac:dyDescent="0.25">
      <c r="P2328" s="4">
        <v>76.639803590808853</v>
      </c>
    </row>
    <row r="2329" spans="16:16" ht="12" customHeight="1" x14ac:dyDescent="0.25">
      <c r="P2329" s="4">
        <v>77.903591536833559</v>
      </c>
    </row>
    <row r="2330" spans="16:16" ht="12" customHeight="1" x14ac:dyDescent="0.25">
      <c r="P2330" s="4">
        <v>79.15899863723908</v>
      </c>
    </row>
    <row r="2331" spans="16:16" ht="12" customHeight="1" x14ac:dyDescent="0.25">
      <c r="P2331" s="4">
        <v>80.401070373741049</v>
      </c>
    </row>
    <row r="2332" spans="16:16" ht="12" customHeight="1" x14ac:dyDescent="0.25">
      <c r="P2332" s="4">
        <v>81.624904856644093</v>
      </c>
    </row>
    <row r="2333" spans="16:16" ht="12" customHeight="1" x14ac:dyDescent="0.25">
      <c r="P2333" s="4">
        <v>82.825672170360988</v>
      </c>
    </row>
    <row r="2334" spans="16:16" ht="12" customHeight="1" x14ac:dyDescent="0.25">
      <c r="P2334" s="4">
        <v>83.998633434882919</v>
      </c>
    </row>
    <row r="2335" spans="16:16" ht="12" customHeight="1" x14ac:dyDescent="0.25">
      <c r="P2335" s="4">
        <v>85.139159507973815</v>
      </c>
    </row>
    <row r="2336" spans="16:16" ht="12" customHeight="1" x14ac:dyDescent="0.25">
      <c r="P2336" s="4">
        <v>86.24274925428</v>
      </c>
    </row>
    <row r="2337" spans="16:16" ht="12" customHeight="1" x14ac:dyDescent="0.25">
      <c r="P2337" s="4">
        <v>87.305047309254988</v>
      </c>
    </row>
    <row r="2338" spans="16:16" ht="12" customHeight="1" x14ac:dyDescent="0.25">
      <c r="P2338" s="4">
        <v>1</v>
      </c>
    </row>
    <row r="2339" spans="16:16" ht="12" customHeight="1" x14ac:dyDescent="0.25">
      <c r="P2339" s="4">
        <v>11</v>
      </c>
    </row>
    <row r="2340" spans="16:16" ht="12" customHeight="1" x14ac:dyDescent="0.25">
      <c r="P2340" s="4">
        <v>22</v>
      </c>
    </row>
    <row r="2341" spans="16:16" ht="12" customHeight="1" x14ac:dyDescent="0.25">
      <c r="P2341" s="4">
        <v>14.000000000000002</v>
      </c>
    </row>
    <row r="2342" spans="16:16" ht="12" customHeight="1" x14ac:dyDescent="0.25">
      <c r="P2342" s="4">
        <v>2</v>
      </c>
    </row>
    <row r="2343" spans="16:16" ht="12" customHeight="1" x14ac:dyDescent="0.25">
      <c r="P2343" s="4">
        <v>73</v>
      </c>
    </row>
    <row r="2344" spans="16:16" ht="12" customHeight="1" x14ac:dyDescent="0.25">
      <c r="P2344" s="4">
        <v>73</v>
      </c>
    </row>
    <row r="2345" spans="16:16" ht="12" customHeight="1" x14ac:dyDescent="0.25">
      <c r="P2345" s="4">
        <v>83</v>
      </c>
    </row>
    <row r="2346" spans="16:16" ht="12" customHeight="1" x14ac:dyDescent="0.25">
      <c r="P2346" s="4">
        <v>73</v>
      </c>
    </row>
    <row r="2347" spans="16:16" ht="12" customHeight="1" x14ac:dyDescent="0.25">
      <c r="P2347" s="4">
        <v>77</v>
      </c>
    </row>
    <row r="2348" spans="16:16" ht="12" customHeight="1" x14ac:dyDescent="0.25">
      <c r="P2348" s="4">
        <v>70</v>
      </c>
    </row>
    <row r="2349" spans="16:16" ht="12" customHeight="1" x14ac:dyDescent="0.25">
      <c r="P2349" s="4">
        <v>74</v>
      </c>
    </row>
    <row r="2350" spans="16:16" ht="12" customHeight="1" x14ac:dyDescent="0.25">
      <c r="P2350" s="4">
        <v>64</v>
      </c>
    </row>
    <row r="2351" spans="16:16" ht="12" customHeight="1" x14ac:dyDescent="0.25">
      <c r="P2351" s="4">
        <v>79</v>
      </c>
    </row>
    <row r="2352" spans="16:16" ht="12" customHeight="1" x14ac:dyDescent="0.25">
      <c r="P2352" s="4">
        <v>63</v>
      </c>
    </row>
    <row r="2353" spans="16:16" ht="12" customHeight="1" x14ac:dyDescent="0.25">
      <c r="P2353" s="4">
        <v>78</v>
      </c>
    </row>
    <row r="2354" spans="16:16" ht="12" customHeight="1" x14ac:dyDescent="0.25">
      <c r="P2354" s="4">
        <v>83</v>
      </c>
    </row>
    <row r="2355" spans="16:16" ht="12" customHeight="1" x14ac:dyDescent="0.25">
      <c r="P2355" s="4">
        <v>81</v>
      </c>
    </row>
    <row r="2356" spans="16:16" ht="12" customHeight="1" x14ac:dyDescent="0.25">
      <c r="P2356" s="4">
        <v>55</v>
      </c>
    </row>
    <row r="2357" spans="16:16" ht="12" customHeight="1" x14ac:dyDescent="0.25">
      <c r="P2357" s="4">
        <v>85</v>
      </c>
    </row>
    <row r="2358" spans="16:16" ht="12" customHeight="1" x14ac:dyDescent="0.25">
      <c r="P2358" s="4">
        <v>79</v>
      </c>
    </row>
    <row r="2359" spans="16:16" ht="12" customHeight="1" x14ac:dyDescent="0.25">
      <c r="P2359" s="4">
        <v>59</v>
      </c>
    </row>
    <row r="2360" spans="16:16" ht="12" customHeight="1" x14ac:dyDescent="0.25">
      <c r="P2360" s="4">
        <v>78</v>
      </c>
    </row>
    <row r="2361" spans="16:16" ht="12" customHeight="1" x14ac:dyDescent="0.25">
      <c r="P2361" s="4">
        <v>70</v>
      </c>
    </row>
    <row r="2362" spans="16:16" ht="12" customHeight="1" x14ac:dyDescent="0.25">
      <c r="P2362" s="4">
        <v>76</v>
      </c>
    </row>
    <row r="2363" spans="16:16" ht="12" customHeight="1" x14ac:dyDescent="0.25">
      <c r="P2363" s="4">
        <v>56</v>
      </c>
    </row>
    <row r="2364" spans="16:16" ht="12" customHeight="1" x14ac:dyDescent="0.25">
      <c r="P2364" s="4">
        <v>80</v>
      </c>
    </row>
    <row r="2365" spans="16:16" ht="12" customHeight="1" x14ac:dyDescent="0.25">
      <c r="P2365" s="4">
        <v>63</v>
      </c>
    </row>
    <row r="2366" spans="16:16" ht="12" customHeight="1" x14ac:dyDescent="0.25">
      <c r="P2366" s="4">
        <v>51</v>
      </c>
    </row>
    <row r="2367" spans="16:16" ht="12" customHeight="1" x14ac:dyDescent="0.25">
      <c r="P2367" s="4">
        <v>61</v>
      </c>
    </row>
    <row r="2368" spans="16:16" ht="12" customHeight="1" x14ac:dyDescent="0.25">
      <c r="P2368" s="4">
        <v>58</v>
      </c>
    </row>
    <row r="2369" spans="16:16" ht="12" customHeight="1" x14ac:dyDescent="0.25">
      <c r="P2369" s="4">
        <v>84</v>
      </c>
    </row>
    <row r="2370" spans="16:16" ht="12" customHeight="1" x14ac:dyDescent="0.25">
      <c r="P2370" s="4">
        <v>50</v>
      </c>
    </row>
    <row r="2371" spans="16:16" ht="12" customHeight="1" x14ac:dyDescent="0.25">
      <c r="P2371" s="4">
        <v>53</v>
      </c>
    </row>
    <row r="2372" spans="16:16" ht="12" customHeight="1" x14ac:dyDescent="0.25">
      <c r="P2372" s="4">
        <v>79</v>
      </c>
    </row>
    <row r="2373" spans="16:16" ht="12" customHeight="1" x14ac:dyDescent="0.25">
      <c r="P2373" s="4">
        <v>82</v>
      </c>
    </row>
    <row r="2374" spans="16:16" ht="12" customHeight="1" x14ac:dyDescent="0.25">
      <c r="P2374" s="4">
        <v>85</v>
      </c>
    </row>
    <row r="2375" spans="16:16" ht="12" customHeight="1" x14ac:dyDescent="0.25">
      <c r="P2375" s="4">
        <v>79</v>
      </c>
    </row>
    <row r="2376" spans="16:16" ht="12" customHeight="1" x14ac:dyDescent="0.25">
      <c r="P2376" s="4">
        <v>56</v>
      </c>
    </row>
    <row r="2377" spans="16:16" ht="12" customHeight="1" x14ac:dyDescent="0.25">
      <c r="P2377" s="4">
        <v>60</v>
      </c>
    </row>
    <row r="2378" spans="16:16" ht="12" customHeight="1" x14ac:dyDescent="0.25">
      <c r="P2378" s="4">
        <v>60</v>
      </c>
    </row>
    <row r="2379" spans="16:16" ht="12" customHeight="1" x14ac:dyDescent="0.25">
      <c r="P2379" s="4">
        <v>70</v>
      </c>
    </row>
    <row r="2380" spans="16:16" ht="12" customHeight="1" x14ac:dyDescent="0.25">
      <c r="P2380" s="4">
        <v>82</v>
      </c>
    </row>
    <row r="2381" spans="16:16" ht="12" customHeight="1" x14ac:dyDescent="0.25">
      <c r="P2381" s="4">
        <v>80</v>
      </c>
    </row>
    <row r="2382" spans="16:16" ht="12" customHeight="1" x14ac:dyDescent="0.25">
      <c r="P2382" s="4">
        <v>85</v>
      </c>
    </row>
    <row r="2383" spans="16:16" ht="12" customHeight="1" x14ac:dyDescent="0.25">
      <c r="P2383" s="4">
        <v>87</v>
      </c>
    </row>
    <row r="2384" spans="16:16" ht="12" customHeight="1" x14ac:dyDescent="0.25">
      <c r="P2384" s="4">
        <v>66</v>
      </c>
    </row>
    <row r="2385" spans="16:16" ht="12" customHeight="1" x14ac:dyDescent="0.25">
      <c r="P2385" s="4">
        <v>88</v>
      </c>
    </row>
    <row r="2386" spans="16:16" ht="12" customHeight="1" x14ac:dyDescent="0.25">
      <c r="P2386" s="4">
        <v>89</v>
      </c>
    </row>
    <row r="2387" spans="16:16" ht="12" customHeight="1" x14ac:dyDescent="0.25">
      <c r="P2387" s="4">
        <v>90</v>
      </c>
    </row>
    <row r="2388" spans="16:16" ht="12" customHeight="1" x14ac:dyDescent="0.25">
      <c r="P2388" s="4">
        <v>74</v>
      </c>
    </row>
    <row r="2389" spans="16:16" ht="12" customHeight="1" x14ac:dyDescent="0.25">
      <c r="P2389" s="4">
        <v>71</v>
      </c>
    </row>
    <row r="2390" spans="16:16" ht="12" customHeight="1" x14ac:dyDescent="0.25">
      <c r="P2390" s="4">
        <v>89</v>
      </c>
    </row>
    <row r="2391" spans="16:16" ht="12" customHeight="1" x14ac:dyDescent="0.25">
      <c r="P2391" s="4">
        <v>90</v>
      </c>
    </row>
    <row r="2392" spans="16:16" ht="12" customHeight="1" x14ac:dyDescent="0.25">
      <c r="P2392" s="4">
        <v>76</v>
      </c>
    </row>
    <row r="2393" spans="16:16" ht="12" customHeight="1" x14ac:dyDescent="0.25">
      <c r="P2393" s="4">
        <v>73</v>
      </c>
    </row>
    <row r="2394" spans="16:16" ht="12" customHeight="1" x14ac:dyDescent="0.25">
      <c r="P2394" s="4">
        <v>78</v>
      </c>
    </row>
    <row r="2395" spans="16:16" ht="12" customHeight="1" x14ac:dyDescent="0.25">
      <c r="P2395" s="4">
        <v>90</v>
      </c>
    </row>
    <row r="2396" spans="16:16" ht="12" customHeight="1" x14ac:dyDescent="0.25">
      <c r="P2396" s="4">
        <v>71</v>
      </c>
    </row>
    <row r="2397" spans="16:16" ht="12" customHeight="1" x14ac:dyDescent="0.25">
      <c r="P2397" s="4">
        <v>74</v>
      </c>
    </row>
    <row r="2398" spans="16:16" ht="12" customHeight="1" x14ac:dyDescent="0.25">
      <c r="P2398" s="4">
        <v>65</v>
      </c>
    </row>
    <row r="2399" spans="16:16" ht="12" customHeight="1" x14ac:dyDescent="0.25">
      <c r="P2399" s="4">
        <v>75</v>
      </c>
    </row>
    <row r="2400" spans="16:16" ht="12" customHeight="1" x14ac:dyDescent="0.25">
      <c r="P2400" s="4">
        <v>69</v>
      </c>
    </row>
    <row r="2401" spans="16:16" ht="12" customHeight="1" x14ac:dyDescent="0.25">
      <c r="P2401" s="4">
        <v>84</v>
      </c>
    </row>
    <row r="2402" spans="16:16" ht="12" customHeight="1" x14ac:dyDescent="0.25">
      <c r="P2402" s="4">
        <v>78</v>
      </c>
    </row>
    <row r="2403" spans="16:16" ht="12" customHeight="1" x14ac:dyDescent="0.25">
      <c r="P2403" s="4">
        <v>83</v>
      </c>
    </row>
    <row r="2404" spans="16:16" ht="12" customHeight="1" x14ac:dyDescent="0.25">
      <c r="P2404" s="4">
        <v>80</v>
      </c>
    </row>
    <row r="2405" spans="16:16" ht="12" customHeight="1" x14ac:dyDescent="0.25">
      <c r="P2405" s="4">
        <v>88</v>
      </c>
    </row>
    <row r="2406" spans="16:16" ht="12" customHeight="1" x14ac:dyDescent="0.25">
      <c r="P2406" s="4">
        <v>63</v>
      </c>
    </row>
    <row r="2407" spans="16:16" ht="12" customHeight="1" x14ac:dyDescent="0.25">
      <c r="P2407" s="4">
        <v>85</v>
      </c>
    </row>
    <row r="2408" spans="16:16" ht="12" customHeight="1" x14ac:dyDescent="0.25">
      <c r="P2408" s="4">
        <v>80</v>
      </c>
    </row>
    <row r="2409" spans="16:16" ht="12" customHeight="1" x14ac:dyDescent="0.25">
      <c r="P2409" s="4">
        <v>63</v>
      </c>
    </row>
    <row r="2410" spans="16:16" ht="12" customHeight="1" x14ac:dyDescent="0.25">
      <c r="P2410" s="4">
        <v>81</v>
      </c>
    </row>
    <row r="2411" spans="16:16" ht="12" customHeight="1" x14ac:dyDescent="0.25">
      <c r="P2411" s="4">
        <v>77</v>
      </c>
    </row>
    <row r="2412" spans="16:16" ht="12" customHeight="1" x14ac:dyDescent="0.25">
      <c r="P2412" s="4">
        <v>74</v>
      </c>
    </row>
    <row r="2413" spans="16:16" ht="12" customHeight="1" x14ac:dyDescent="0.25">
      <c r="P2413" s="4">
        <v>64</v>
      </c>
    </row>
    <row r="2414" spans="16:16" ht="12" customHeight="1" x14ac:dyDescent="0.25">
      <c r="P2414" s="4">
        <v>85</v>
      </c>
    </row>
    <row r="2415" spans="16:16" ht="12" customHeight="1" x14ac:dyDescent="0.25">
      <c r="P2415" s="4">
        <v>67</v>
      </c>
    </row>
    <row r="2416" spans="16:16" ht="12" customHeight="1" x14ac:dyDescent="0.25">
      <c r="P2416" s="4">
        <v>66</v>
      </c>
    </row>
    <row r="2417" spans="16:16" ht="12" customHeight="1" x14ac:dyDescent="0.25">
      <c r="P2417" s="4">
        <v>70</v>
      </c>
    </row>
    <row r="2418" spans="16:16" ht="12" customHeight="1" x14ac:dyDescent="0.25">
      <c r="P2418" s="4">
        <v>66</v>
      </c>
    </row>
    <row r="2419" spans="16:16" ht="12" customHeight="1" x14ac:dyDescent="0.25">
      <c r="P2419" s="4">
        <v>66</v>
      </c>
    </row>
    <row r="2420" spans="16:16" ht="12" customHeight="1" x14ac:dyDescent="0.25">
      <c r="P2420" s="4">
        <v>71</v>
      </c>
    </row>
    <row r="2421" spans="16:16" ht="12" customHeight="1" x14ac:dyDescent="0.25">
      <c r="P2421" s="4">
        <v>73</v>
      </c>
    </row>
    <row r="2422" spans="16:16" ht="12" customHeight="1" x14ac:dyDescent="0.25">
      <c r="P2422" s="4">
        <v>79</v>
      </c>
    </row>
    <row r="2423" spans="16:16" ht="12" customHeight="1" x14ac:dyDescent="0.25">
      <c r="P2423" s="4">
        <v>73</v>
      </c>
    </row>
    <row r="2424" spans="16:16" ht="12" customHeight="1" x14ac:dyDescent="0.25">
      <c r="P2424" s="4">
        <v>79</v>
      </c>
    </row>
    <row r="2425" spans="16:16" ht="12" customHeight="1" x14ac:dyDescent="0.25">
      <c r="P2425" s="4">
        <v>70</v>
      </c>
    </row>
    <row r="2426" spans="16:16" ht="12" customHeight="1" x14ac:dyDescent="0.25">
      <c r="P2426" s="4">
        <v>78</v>
      </c>
    </row>
    <row r="2427" spans="16:16" ht="12" customHeight="1" x14ac:dyDescent="0.25">
      <c r="P2427" s="4">
        <v>63</v>
      </c>
    </row>
    <row r="2428" spans="16:16" ht="12" customHeight="1" x14ac:dyDescent="0.25">
      <c r="P2428" s="4">
        <v>71</v>
      </c>
    </row>
    <row r="2429" spans="16:16" ht="12" customHeight="1" x14ac:dyDescent="0.25">
      <c r="P2429" s="4">
        <v>76</v>
      </c>
    </row>
    <row r="2430" spans="16:16" ht="12" customHeight="1" x14ac:dyDescent="0.25">
      <c r="P2430" s="4">
        <v>76</v>
      </c>
    </row>
    <row r="2431" spans="16:16" ht="12" customHeight="1" x14ac:dyDescent="0.25">
      <c r="P2431" s="4">
        <v>81</v>
      </c>
    </row>
    <row r="2432" spans="16:16" ht="12" customHeight="1" x14ac:dyDescent="0.25">
      <c r="P2432" s="4">
        <v>69</v>
      </c>
    </row>
    <row r="2433" spans="16:16" ht="12" customHeight="1" x14ac:dyDescent="0.25">
      <c r="P2433" s="4">
        <v>81</v>
      </c>
    </row>
    <row r="2434" spans="16:16" ht="12" customHeight="1" x14ac:dyDescent="0.25">
      <c r="P2434" s="4">
        <v>76</v>
      </c>
    </row>
    <row r="2435" spans="16:16" ht="12" customHeight="1" x14ac:dyDescent="0.25">
      <c r="P2435" s="4">
        <v>84</v>
      </c>
    </row>
    <row r="2436" spans="16:16" ht="12" customHeight="1" x14ac:dyDescent="0.25">
      <c r="P2436" s="4">
        <v>71</v>
      </c>
    </row>
    <row r="2437" spans="16:16" ht="12" customHeight="1" x14ac:dyDescent="0.25">
      <c r="P2437" s="4">
        <v>80</v>
      </c>
    </row>
    <row r="2438" spans="16:16" ht="12" customHeight="1" x14ac:dyDescent="0.25">
      <c r="P2438" s="4">
        <v>79</v>
      </c>
    </row>
    <row r="2439" spans="16:16" ht="12" customHeight="1" x14ac:dyDescent="0.25">
      <c r="P2439" s="4">
        <v>83</v>
      </c>
    </row>
    <row r="2440" spans="16:16" ht="12" customHeight="1" x14ac:dyDescent="0.25">
      <c r="P2440" s="4">
        <v>76</v>
      </c>
    </row>
    <row r="2441" spans="16:16" ht="12" customHeight="1" x14ac:dyDescent="0.25">
      <c r="P2441" s="4">
        <v>79</v>
      </c>
    </row>
    <row r="2442" spans="16:16" ht="12" customHeight="1" x14ac:dyDescent="0.25">
      <c r="P2442" s="4">
        <v>75</v>
      </c>
    </row>
    <row r="2443" spans="16:16" ht="12" customHeight="1" x14ac:dyDescent="0.25">
      <c r="P2443" s="4">
        <v>102.19052283608792</v>
      </c>
    </row>
    <row r="2444" spans="16:16" ht="12" customHeight="1" x14ac:dyDescent="0.25">
      <c r="P2444" s="4">
        <v>102.19052283608792</v>
      </c>
    </row>
    <row r="2445" spans="16:16" ht="12" customHeight="1" x14ac:dyDescent="0.25">
      <c r="P2445" s="4">
        <v>102.13359291954596</v>
      </c>
    </row>
    <row r="2446" spans="16:16" ht="12" customHeight="1" x14ac:dyDescent="0.25">
      <c r="P2446" s="4">
        <v>101.96302784629188</v>
      </c>
    </row>
    <row r="2447" spans="16:16" ht="12" customHeight="1" x14ac:dyDescent="0.25">
      <c r="P2447" s="4">
        <v>101.67950075874604</v>
      </c>
    </row>
    <row r="2448" spans="16:16" ht="12" customHeight="1" x14ac:dyDescent="0.25">
      <c r="P2448" s="4">
        <v>101.2841306087918</v>
      </c>
    </row>
    <row r="2449" spans="16:16" ht="12" customHeight="1" x14ac:dyDescent="0.25">
      <c r="P2449" s="4">
        <v>100.77847774178355</v>
      </c>
    </row>
    <row r="2450" spans="16:16" ht="12" customHeight="1" x14ac:dyDescent="0.25">
      <c r="P2450" s="4">
        <v>100.16453773857657</v>
      </c>
    </row>
    <row r="2451" spans="16:16" ht="12" customHeight="1" x14ac:dyDescent="0.25">
      <c r="P2451" s="4">
        <v>99.444733539881014</v>
      </c>
    </row>
    <row r="2452" spans="16:16" ht="12" customHeight="1" x14ac:dyDescent="0.25">
      <c r="P2452" s="4">
        <v>98.621905884021871</v>
      </c>
    </row>
    <row r="2453" spans="16:16" ht="12" customHeight="1" x14ac:dyDescent="0.25">
      <c r="P2453" s="4">
        <v>97.699302095842626</v>
      </c>
    </row>
    <row r="2454" spans="16:16" ht="12" customHeight="1" x14ac:dyDescent="0.25">
      <c r="P2454" s="4">
        <v>96.680563270997624</v>
      </c>
    </row>
    <row r="2455" spans="16:16" ht="12" customHeight="1" x14ac:dyDescent="0.25">
      <c r="P2455" s="4">
        <v>95.56970990621106</v>
      </c>
    </row>
    <row r="2456" spans="16:16" ht="12" customHeight="1" x14ac:dyDescent="0.25">
      <c r="P2456" s="4">
        <v>94.371126032213098</v>
      </c>
    </row>
    <row r="2457" spans="16:16" ht="12" customHeight="1" x14ac:dyDescent="0.25">
      <c r="P2457" s="4">
        <v>93.089541911973527</v>
      </c>
    </row>
    <row r="2458" spans="16:16" ht="12" customHeight="1" x14ac:dyDescent="0.25">
      <c r="P2458" s="4">
        <v>91.730015372514842</v>
      </c>
    </row>
    <row r="2459" spans="16:16" ht="12" customHeight="1" x14ac:dyDescent="0.25">
      <c r="P2459" s="4">
        <v>90.297911843979705</v>
      </c>
    </row>
    <row r="2460" spans="16:16" ht="12" customHeight="1" x14ac:dyDescent="0.25">
      <c r="P2460" s="4">
        <v>88.798883184729348</v>
      </c>
    </row>
    <row r="2461" spans="16:16" ht="12" customHeight="1" x14ac:dyDescent="0.25">
      <c r="P2461" s="4">
        <v>87.2388453760408</v>
      </c>
    </row>
    <row r="2462" spans="16:16" ht="12" customHeight="1" x14ac:dyDescent="0.25">
      <c r="P2462" s="4">
        <v>85.623955174431472</v>
      </c>
    </row>
    <row r="2463" spans="16:16" ht="12" customHeight="1" x14ac:dyDescent="0.25">
      <c r="P2463" s="4">
        <v>83.960585813753951</v>
      </c>
    </row>
    <row r="2464" spans="16:16" ht="12" customHeight="1" x14ac:dyDescent="0.25">
      <c r="P2464" s="4">
        <v>82.255301852953664</v>
      </c>
    </row>
    <row r="2465" spans="16:16" ht="12" customHeight="1" x14ac:dyDescent="0.25">
      <c r="P2465" s="4">
        <v>80.514833268753762</v>
      </c>
    </row>
    <row r="2466" spans="16:16" ht="12" customHeight="1" x14ac:dyDescent="0.25">
      <c r="P2466" s="4">
        <v>78.74604889551162</v>
      </c>
    </row>
    <row r="2467" spans="16:16" ht="12" customHeight="1" x14ac:dyDescent="0.25">
      <c r="P2467" s="4">
        <v>76.955929317067685</v>
      </c>
    </row>
    <row r="2468" spans="16:16" ht="12" customHeight="1" x14ac:dyDescent="0.25">
      <c r="P2468" s="4">
        <v>75.151539317570268</v>
      </c>
    </row>
    <row r="2469" spans="16:16" ht="12" customHeight="1" x14ac:dyDescent="0.25">
      <c r="P2469" s="4">
        <v>73.339999999999989</v>
      </c>
    </row>
    <row r="2470" spans="16:16" ht="12" customHeight="1" x14ac:dyDescent="0.25">
      <c r="P2470" s="4">
        <v>71.52846068242971</v>
      </c>
    </row>
    <row r="2471" spans="16:16" ht="12" customHeight="1" x14ac:dyDescent="0.25">
      <c r="P2471" s="4">
        <v>69.724070682932279</v>
      </c>
    </row>
    <row r="2472" spans="16:16" ht="12" customHeight="1" x14ac:dyDescent="0.25">
      <c r="P2472" s="4">
        <v>67.933951104488358</v>
      </c>
    </row>
    <row r="2473" spans="16:16" ht="12" customHeight="1" x14ac:dyDescent="0.25">
      <c r="P2473" s="4">
        <v>66.165166731246202</v>
      </c>
    </row>
    <row r="2474" spans="16:16" ht="12" customHeight="1" x14ac:dyDescent="0.25">
      <c r="P2474" s="4">
        <v>64.4246981470463</v>
      </c>
    </row>
    <row r="2475" spans="16:16" ht="12" customHeight="1" x14ac:dyDescent="0.25">
      <c r="P2475" s="4">
        <v>62.719414186246027</v>
      </c>
    </row>
    <row r="2476" spans="16:16" ht="12" customHeight="1" x14ac:dyDescent="0.25">
      <c r="P2476" s="4">
        <v>61.05604482556852</v>
      </c>
    </row>
    <row r="2477" spans="16:16" ht="12" customHeight="1" x14ac:dyDescent="0.25">
      <c r="P2477" s="4">
        <v>59.441154623959186</v>
      </c>
    </row>
    <row r="2478" spans="16:16" ht="12" customHeight="1" x14ac:dyDescent="0.25">
      <c r="P2478" s="4">
        <v>57.881116815270637</v>
      </c>
    </row>
    <row r="2479" spans="16:16" ht="12" customHeight="1" x14ac:dyDescent="0.25">
      <c r="P2479" s="4">
        <v>56.382088156020288</v>
      </c>
    </row>
    <row r="2480" spans="16:16" ht="12" customHeight="1" x14ac:dyDescent="0.25">
      <c r="P2480" s="4">
        <v>54.949984627485136</v>
      </c>
    </row>
    <row r="2481" spans="16:16" ht="12" customHeight="1" x14ac:dyDescent="0.25">
      <c r="P2481" s="4">
        <v>53.590458088026452</v>
      </c>
    </row>
    <row r="2482" spans="16:16" ht="12" customHeight="1" x14ac:dyDescent="0.25">
      <c r="P2482" s="4">
        <v>52.30887396778688</v>
      </c>
    </row>
    <row r="2483" spans="16:16" ht="12" customHeight="1" x14ac:dyDescent="0.25">
      <c r="P2483" s="4">
        <v>51.110290093788919</v>
      </c>
    </row>
    <row r="2484" spans="16:16" ht="12" customHeight="1" x14ac:dyDescent="0.25">
      <c r="P2484" s="4">
        <v>49.999436729002348</v>
      </c>
    </row>
    <row r="2485" spans="16:16" ht="12" customHeight="1" x14ac:dyDescent="0.25">
      <c r="P2485" s="4">
        <v>48.980697904157353</v>
      </c>
    </row>
    <row r="2486" spans="16:16" ht="12" customHeight="1" x14ac:dyDescent="0.25">
      <c r="P2486" s="4">
        <v>48.058094115978108</v>
      </c>
    </row>
    <row r="2487" spans="16:16" ht="12" customHeight="1" x14ac:dyDescent="0.25">
      <c r="P2487" s="4">
        <v>47.235266460118964</v>
      </c>
    </row>
    <row r="2488" spans="16:16" ht="12" customHeight="1" x14ac:dyDescent="0.25">
      <c r="P2488" s="4">
        <v>46.515462261423416</v>
      </c>
    </row>
    <row r="2489" spans="16:16" ht="12" customHeight="1" x14ac:dyDescent="0.25">
      <c r="P2489" s="4">
        <v>45.901522258216445</v>
      </c>
    </row>
    <row r="2490" spans="16:16" ht="12" customHeight="1" x14ac:dyDescent="0.25">
      <c r="P2490" s="4">
        <v>45.395869391208194</v>
      </c>
    </row>
    <row r="2491" spans="16:16" ht="12" customHeight="1" x14ac:dyDescent="0.25">
      <c r="P2491" s="4">
        <v>45.000499241253948</v>
      </c>
    </row>
    <row r="2492" spans="16:16" ht="12" customHeight="1" x14ac:dyDescent="0.25">
      <c r="P2492" s="4">
        <v>44.716972153708113</v>
      </c>
    </row>
    <row r="2493" spans="16:16" ht="12" customHeight="1" x14ac:dyDescent="0.25">
      <c r="P2493" s="4">
        <v>44.546407080454046</v>
      </c>
    </row>
    <row r="2494" spans="16:16" ht="12" customHeight="1" x14ac:dyDescent="0.25">
      <c r="P2494" s="4">
        <v>44.489477163912092</v>
      </c>
    </row>
    <row r="2495" spans="16:16" ht="12" customHeight="1" x14ac:dyDescent="0.25">
      <c r="P2495" s="4">
        <v>44.546407080454046</v>
      </c>
    </row>
    <row r="2496" spans="16:16" ht="12" customHeight="1" x14ac:dyDescent="0.25">
      <c r="P2496" s="4">
        <v>44.716972153708127</v>
      </c>
    </row>
    <row r="2497" spans="16:16" ht="12" customHeight="1" x14ac:dyDescent="0.25">
      <c r="P2497" s="4">
        <v>45.000499241253976</v>
      </c>
    </row>
    <row r="2498" spans="16:16" ht="12" customHeight="1" x14ac:dyDescent="0.25">
      <c r="P2498" s="4">
        <v>45.395869391208237</v>
      </c>
    </row>
    <row r="2499" spans="16:16" ht="12" customHeight="1" x14ac:dyDescent="0.25">
      <c r="P2499" s="4">
        <v>45.901522258216488</v>
      </c>
    </row>
    <row r="2500" spans="16:16" ht="12" customHeight="1" x14ac:dyDescent="0.25">
      <c r="P2500" s="4">
        <v>46.515462261423465</v>
      </c>
    </row>
    <row r="2501" spans="16:16" ht="12" customHeight="1" x14ac:dyDescent="0.25">
      <c r="P2501" s="4">
        <v>47.235266460119036</v>
      </c>
    </row>
    <row r="2502" spans="16:16" ht="12" customHeight="1" x14ac:dyDescent="0.25">
      <c r="P2502" s="4">
        <v>48.058094115978179</v>
      </c>
    </row>
    <row r="2503" spans="16:16" ht="12" customHeight="1" x14ac:dyDescent="0.25">
      <c r="P2503" s="4">
        <v>48.980697904157438</v>
      </c>
    </row>
    <row r="2504" spans="16:16" ht="12" customHeight="1" x14ac:dyDescent="0.25">
      <c r="P2504" s="4">
        <v>49.999436729002433</v>
      </c>
    </row>
    <row r="2505" spans="16:16" ht="12" customHeight="1" x14ac:dyDescent="0.25">
      <c r="P2505" s="4">
        <v>51.110290093789011</v>
      </c>
    </row>
    <row r="2506" spans="16:16" ht="12" customHeight="1" x14ac:dyDescent="0.25">
      <c r="P2506" s="4">
        <v>52.30887396778698</v>
      </c>
    </row>
    <row r="2507" spans="16:16" ht="12" customHeight="1" x14ac:dyDescent="0.25">
      <c r="P2507" s="4">
        <v>53.590458088026558</v>
      </c>
    </row>
    <row r="2508" spans="16:16" ht="12" customHeight="1" x14ac:dyDescent="0.25">
      <c r="P2508" s="4">
        <v>54.94998462748525</v>
      </c>
    </row>
    <row r="2509" spans="16:16" ht="12" customHeight="1" x14ac:dyDescent="0.25">
      <c r="P2509" s="4">
        <v>56.382088156020394</v>
      </c>
    </row>
    <row r="2510" spans="16:16" ht="12" customHeight="1" x14ac:dyDescent="0.25">
      <c r="P2510" s="4">
        <v>57.881116815270737</v>
      </c>
    </row>
    <row r="2511" spans="16:16" ht="12" customHeight="1" x14ac:dyDescent="0.25">
      <c r="P2511" s="4">
        <v>59.441154623959278</v>
      </c>
    </row>
    <row r="2512" spans="16:16" ht="12" customHeight="1" x14ac:dyDescent="0.25">
      <c r="P2512" s="4">
        <v>61.056044825568605</v>
      </c>
    </row>
    <row r="2513" spans="16:16" ht="12" customHeight="1" x14ac:dyDescent="0.25">
      <c r="P2513" s="4">
        <v>62.719414186246105</v>
      </c>
    </row>
    <row r="2514" spans="16:16" ht="12" customHeight="1" x14ac:dyDescent="0.25">
      <c r="P2514" s="4">
        <v>64.424698147046371</v>
      </c>
    </row>
    <row r="2515" spans="16:16" ht="12" customHeight="1" x14ac:dyDescent="0.25">
      <c r="P2515" s="4">
        <v>66.165166731246273</v>
      </c>
    </row>
    <row r="2516" spans="16:16" ht="12" customHeight="1" x14ac:dyDescent="0.25">
      <c r="P2516" s="4">
        <v>67.933951104488401</v>
      </c>
    </row>
    <row r="2517" spans="16:16" ht="12" customHeight="1" x14ac:dyDescent="0.25">
      <c r="P2517" s="4">
        <v>69.724070682932322</v>
      </c>
    </row>
    <row r="2518" spans="16:16" ht="12" customHeight="1" x14ac:dyDescent="0.25">
      <c r="P2518" s="4">
        <v>71.528460682429724</v>
      </c>
    </row>
    <row r="2519" spans="16:16" ht="12" customHeight="1" x14ac:dyDescent="0.25">
      <c r="P2519" s="4">
        <v>73.34</v>
      </c>
    </row>
    <row r="2520" spans="16:16" ht="12" customHeight="1" x14ac:dyDescent="0.25">
      <c r="P2520" s="4">
        <v>75.151539317570268</v>
      </c>
    </row>
    <row r="2521" spans="16:16" ht="12" customHeight="1" x14ac:dyDescent="0.25">
      <c r="P2521" s="4">
        <v>76.955929317067671</v>
      </c>
    </row>
    <row r="2522" spans="16:16" ht="12" customHeight="1" x14ac:dyDescent="0.25">
      <c r="P2522" s="4">
        <v>78.746048895511592</v>
      </c>
    </row>
    <row r="2523" spans="16:16" ht="12" customHeight="1" x14ac:dyDescent="0.25">
      <c r="P2523" s="4">
        <v>80.514833268753733</v>
      </c>
    </row>
    <row r="2524" spans="16:16" ht="12" customHeight="1" x14ac:dyDescent="0.25">
      <c r="P2524" s="4">
        <v>82.255301852953622</v>
      </c>
    </row>
    <row r="2525" spans="16:16" ht="12" customHeight="1" x14ac:dyDescent="0.25">
      <c r="P2525" s="4">
        <v>83.960585813753895</v>
      </c>
    </row>
    <row r="2526" spans="16:16" ht="12" customHeight="1" x14ac:dyDescent="0.25">
      <c r="P2526" s="4">
        <v>85.623955174431387</v>
      </c>
    </row>
    <row r="2527" spans="16:16" ht="12" customHeight="1" x14ac:dyDescent="0.25">
      <c r="P2527" s="4">
        <v>87.238845376040715</v>
      </c>
    </row>
    <row r="2528" spans="16:16" ht="12" customHeight="1" x14ac:dyDescent="0.25">
      <c r="P2528" s="4">
        <v>88.798883184729263</v>
      </c>
    </row>
    <row r="2529" spans="16:16" ht="12" customHeight="1" x14ac:dyDescent="0.25">
      <c r="P2529" s="4">
        <v>90.297911843979605</v>
      </c>
    </row>
    <row r="2530" spans="16:16" ht="12" customHeight="1" x14ac:dyDescent="0.25">
      <c r="P2530" s="4">
        <v>91.730015372514742</v>
      </c>
    </row>
    <row r="2531" spans="16:16" ht="12" customHeight="1" x14ac:dyDescent="0.25">
      <c r="P2531" s="4">
        <v>93.089541911973427</v>
      </c>
    </row>
    <row r="2532" spans="16:16" ht="12" customHeight="1" x14ac:dyDescent="0.25">
      <c r="P2532" s="4">
        <v>94.371126032212999</v>
      </c>
    </row>
    <row r="2533" spans="16:16" ht="12" customHeight="1" x14ac:dyDescent="0.25">
      <c r="P2533" s="4">
        <v>95.56970990621096</v>
      </c>
    </row>
    <row r="2534" spans="16:16" ht="12" customHeight="1" x14ac:dyDescent="0.25">
      <c r="P2534" s="4">
        <v>96.680563270997538</v>
      </c>
    </row>
    <row r="2535" spans="16:16" ht="12" customHeight="1" x14ac:dyDescent="0.25">
      <c r="P2535" s="4">
        <v>97.69930209584254</v>
      </c>
    </row>
    <row r="2536" spans="16:16" ht="12" customHeight="1" x14ac:dyDescent="0.25">
      <c r="P2536" s="4">
        <v>98.621905884021785</v>
      </c>
    </row>
    <row r="2537" spans="16:16" ht="12" customHeight="1" x14ac:dyDescent="0.25">
      <c r="P2537" s="4">
        <v>99.444733539880929</v>
      </c>
    </row>
    <row r="2538" spans="16:16" ht="12" customHeight="1" x14ac:dyDescent="0.25">
      <c r="P2538" s="4">
        <v>100.1645377385765</v>
      </c>
    </row>
    <row r="2539" spans="16:16" ht="12" customHeight="1" x14ac:dyDescent="0.25">
      <c r="P2539" s="4">
        <v>100.77847774178348</v>
      </c>
    </row>
    <row r="2540" spans="16:16" ht="12" customHeight="1" x14ac:dyDescent="0.25">
      <c r="P2540" s="4">
        <v>101.28413060879174</v>
      </c>
    </row>
    <row r="2541" spans="16:16" ht="12" customHeight="1" x14ac:dyDescent="0.25">
      <c r="P2541" s="4">
        <v>101.679500758746</v>
      </c>
    </row>
    <row r="2542" spans="16:16" ht="12" customHeight="1" x14ac:dyDescent="0.25">
      <c r="P2542" s="4">
        <v>101.96302784629185</v>
      </c>
    </row>
    <row r="2543" spans="16:16" ht="12" customHeight="1" x14ac:dyDescent="0.25">
      <c r="P2543" s="4">
        <v>102.13359291954595</v>
      </c>
    </row>
    <row r="2544" spans="16:16" ht="12" customHeight="1" x14ac:dyDescent="0.25">
      <c r="P2544" s="4">
        <v>102.19052283608792</v>
      </c>
    </row>
    <row r="2545" spans="16:16" ht="12" customHeight="1" x14ac:dyDescent="0.25">
      <c r="P2545" s="4">
        <v>85.205107421852119</v>
      </c>
    </row>
    <row r="2546" spans="16:16" ht="12" customHeight="1" x14ac:dyDescent="0.25">
      <c r="P2546" s="4">
        <v>85.205107421852119</v>
      </c>
    </row>
    <row r="2547" spans="16:16" ht="12" customHeight="1" x14ac:dyDescent="0.25">
      <c r="P2547" s="4">
        <v>86.07738157814839</v>
      </c>
    </row>
    <row r="2548" spans="16:16" ht="12" customHeight="1" x14ac:dyDescent="0.25">
      <c r="P2548" s="4">
        <v>86.906569817032931</v>
      </c>
    </row>
    <row r="2549" spans="16:16" ht="12" customHeight="1" x14ac:dyDescent="0.25">
      <c r="P2549" s="4">
        <v>87.689399711346908</v>
      </c>
    </row>
    <row r="2550" spans="16:16" ht="12" customHeight="1" x14ac:dyDescent="0.25">
      <c r="P2550" s="4">
        <v>88.422781789138455</v>
      </c>
    </row>
    <row r="2551" spans="16:16" ht="12" customHeight="1" x14ac:dyDescent="0.25">
      <c r="P2551" s="4">
        <v>89.103821726396902</v>
      </c>
    </row>
    <row r="2552" spans="16:16" ht="12" customHeight="1" x14ac:dyDescent="0.25">
      <c r="P2552" s="4">
        <v>89.729831769627467</v>
      </c>
    </row>
    <row r="2553" spans="16:16" ht="12" customHeight="1" x14ac:dyDescent="0.25">
      <c r="P2553" s="4">
        <v>90.29834134318628</v>
      </c>
    </row>
    <row r="2554" spans="16:16" ht="12" customHeight="1" x14ac:dyDescent="0.25">
      <c r="P2554" s="4">
        <v>90.807106799513818</v>
      </c>
    </row>
    <row r="2555" spans="16:16" ht="12" customHeight="1" x14ac:dyDescent="0.25">
      <c r="P2555" s="4">
        <v>91.25412027378681</v>
      </c>
    </row>
    <row r="2556" spans="16:16" ht="12" customHeight="1" x14ac:dyDescent="0.25">
      <c r="P2556" s="4">
        <v>91.637617608043314</v>
      </c>
    </row>
    <row r="2557" spans="16:16" ht="12" customHeight="1" x14ac:dyDescent="0.25">
      <c r="P2557" s="4">
        <v>91.956085313508282</v>
      </c>
    </row>
    <row r="2558" spans="16:16" ht="12" customHeight="1" x14ac:dyDescent="0.25">
      <c r="P2558" s="4">
        <v>92.208266543642324</v>
      </c>
    </row>
    <row r="2559" spans="16:16" ht="12" customHeight="1" x14ac:dyDescent="0.25">
      <c r="P2559" s="4">
        <v>92.393166054340725</v>
      </c>
    </row>
    <row r="2560" spans="16:16" ht="12" customHeight="1" x14ac:dyDescent="0.25">
      <c r="P2560" s="4">
        <v>92.510054131707307</v>
      </c>
    </row>
    <row r="2561" spans="16:16" ht="12" customHeight="1" x14ac:dyDescent="0.25">
      <c r="P2561" s="4">
        <v>92.558469471901816</v>
      </c>
    </row>
    <row r="2562" spans="16:16" ht="12" customHeight="1" x14ac:dyDescent="0.25">
      <c r="P2562" s="4">
        <v>92.53822100169532</v>
      </c>
    </row>
    <row r="2563" spans="16:16" ht="12" customHeight="1" x14ac:dyDescent="0.25">
      <c r="P2563" s="4">
        <v>92.449388632549116</v>
      </c>
    </row>
    <row r="2564" spans="16:16" ht="12" customHeight="1" x14ac:dyDescent="0.25">
      <c r="P2564" s="4">
        <v>92.292322945240556</v>
      </c>
    </row>
    <row r="2565" spans="16:16" ht="12" customHeight="1" x14ac:dyDescent="0.25">
      <c r="P2565" s="4">
        <v>92.067643806280969</v>
      </c>
    </row>
    <row r="2566" spans="16:16" ht="12" customHeight="1" x14ac:dyDescent="0.25">
      <c r="P2566" s="4">
        <v>91.776237921585704</v>
      </c>
    </row>
    <row r="2567" spans="16:16" ht="12" customHeight="1" x14ac:dyDescent="0.25">
      <c r="P2567" s="4">
        <v>91.419255337050942</v>
      </c>
    </row>
    <row r="2568" spans="16:16" ht="12" customHeight="1" x14ac:dyDescent="0.25">
      <c r="P2568" s="4">
        <v>90.998104899848045</v>
      </c>
    </row>
    <row r="2569" spans="16:16" ht="12" customHeight="1" x14ac:dyDescent="0.25">
      <c r="P2569" s="4">
        <v>90.51444869834728</v>
      </c>
    </row>
    <row r="2570" spans="16:16" ht="12" customHeight="1" x14ac:dyDescent="0.25">
      <c r="P2570" s="4">
        <v>89.970195502614516</v>
      </c>
    </row>
    <row r="2571" spans="16:16" ht="12" customHeight="1" x14ac:dyDescent="0.25">
      <c r="P2571" s="4">
        <v>89.367493231367646</v>
      </c>
    </row>
    <row r="2572" spans="16:16" ht="12" customHeight="1" x14ac:dyDescent="0.25">
      <c r="P2572" s="4">
        <v>88.708720475122803</v>
      </c>
    </row>
    <row r="2573" spans="16:16" ht="12" customHeight="1" x14ac:dyDescent="0.25">
      <c r="P2573" s="4">
        <v>87.996477108984251</v>
      </c>
    </row>
    <row r="2574" spans="16:16" ht="12" customHeight="1" x14ac:dyDescent="0.25">
      <c r="P2574" s="4">
        <v>87.233574032125105</v>
      </c>
    </row>
    <row r="2575" spans="16:16" ht="12" customHeight="1" x14ac:dyDescent="0.25">
      <c r="P2575" s="4">
        <v>86.423022074452447</v>
      </c>
    </row>
    <row r="2576" spans="16:16" ht="12" customHeight="1" x14ac:dyDescent="0.25">
      <c r="P2576" s="4">
        <v>85.568020114237257</v>
      </c>
    </row>
    <row r="2577" spans="16:16" ht="12" customHeight="1" x14ac:dyDescent="0.25">
      <c r="P2577" s="4">
        <v>84.671942453603265</v>
      </c>
    </row>
    <row r="2578" spans="16:16" ht="12" customHeight="1" x14ac:dyDescent="0.25">
      <c r="P2578" s="4">
        <v>83.738325501698043</v>
      </c>
    </row>
    <row r="2579" spans="16:16" ht="12" customHeight="1" x14ac:dyDescent="0.25">
      <c r="P2579" s="4">
        <v>82.77085381810177</v>
      </c>
    </row>
    <row r="2580" spans="16:16" ht="12" customHeight="1" x14ac:dyDescent="0.25">
      <c r="P2580" s="4">
        <v>81.77334557155379</v>
      </c>
    </row>
    <row r="2581" spans="16:16" ht="12" customHeight="1" x14ac:dyDescent="0.25">
      <c r="P2581" s="4">
        <v>80.749737471385103</v>
      </c>
    </row>
    <row r="2582" spans="16:16" ht="12" customHeight="1" x14ac:dyDescent="0.25">
      <c r="P2582" s="4">
        <v>79.704069231124976</v>
      </c>
    </row>
    <row r="2583" spans="16:16" ht="12" customHeight="1" x14ac:dyDescent="0.25">
      <c r="P2583" s="4">
        <v>78.640467625597381</v>
      </c>
    </row>
    <row r="2584" spans="16:16" ht="12" customHeight="1" x14ac:dyDescent="0.25">
      <c r="P2584" s="4">
        <v>77.563130204425946</v>
      </c>
    </row>
    <row r="2585" spans="16:16" ht="12" customHeight="1" x14ac:dyDescent="0.25">
      <c r="P2585" s="4">
        <v>76.476308726223408</v>
      </c>
    </row>
    <row r="2586" spans="16:16" ht="12" customHeight="1" x14ac:dyDescent="0.25">
      <c r="P2586" s="4">
        <v>75.38429237884273</v>
      </c>
    </row>
    <row r="2587" spans="16:16" ht="12" customHeight="1" x14ac:dyDescent="0.25">
      <c r="P2587" s="4">
        <v>74.291390851912197</v>
      </c>
    </row>
    <row r="2588" spans="16:16" ht="12" customHeight="1" x14ac:dyDescent="0.25">
      <c r="P2588" s="4">
        <v>73.201917328459388</v>
      </c>
    </row>
    <row r="2589" spans="16:16" ht="12" customHeight="1" x14ac:dyDescent="0.25">
      <c r="P2589" s="4">
        <v>72.12017146274826</v>
      </c>
    </row>
    <row r="2590" spans="16:16" ht="12" customHeight="1" x14ac:dyDescent="0.25">
      <c r="P2590" s="4">
        <v>71.050422411508109</v>
      </c>
    </row>
    <row r="2591" spans="16:16" ht="12" customHeight="1" x14ac:dyDescent="0.25">
      <c r="P2591" s="4">
        <v>69.996891985522325</v>
      </c>
    </row>
    <row r="2592" spans="16:16" ht="12" customHeight="1" x14ac:dyDescent="0.25">
      <c r="P2592" s="4">
        <v>68.963737988070022</v>
      </c>
    </row>
    <row r="2593" spans="16:16" ht="12" customHeight="1" x14ac:dyDescent="0.25">
      <c r="P2593" s="4">
        <v>67.955037805975948</v>
      </c>
    </row>
    <row r="2594" spans="16:16" ht="12" customHeight="1" x14ac:dyDescent="0.25">
      <c r="P2594" s="4">
        <v>66.974772318027576</v>
      </c>
    </row>
    <row r="2595" spans="16:16" ht="12" customHeight="1" x14ac:dyDescent="0.25">
      <c r="P2595" s="4">
        <v>66.026810184265116</v>
      </c>
    </row>
    <row r="2596" spans="16:16" ht="12" customHeight="1" x14ac:dyDescent="0.25">
      <c r="P2596" s="4">
        <v>65.114892578147831</v>
      </c>
    </row>
    <row r="2597" spans="16:16" ht="12" customHeight="1" x14ac:dyDescent="0.25">
      <c r="P2597" s="4">
        <v>64.24261842185156</v>
      </c>
    </row>
    <row r="2598" spans="16:16" ht="12" customHeight="1" x14ac:dyDescent="0.25">
      <c r="P2598" s="4">
        <v>63.413430182967026</v>
      </c>
    </row>
    <row r="2599" spans="16:16" ht="12" customHeight="1" x14ac:dyDescent="0.25">
      <c r="P2599" s="4">
        <v>62.630600288653042</v>
      </c>
    </row>
    <row r="2600" spans="16:16" ht="12" customHeight="1" x14ac:dyDescent="0.25">
      <c r="P2600" s="4">
        <v>61.897218210861503</v>
      </c>
    </row>
    <row r="2601" spans="16:16" ht="12" customHeight="1" x14ac:dyDescent="0.25">
      <c r="P2601" s="4">
        <v>61.216178273603049</v>
      </c>
    </row>
    <row r="2602" spans="16:16" ht="12" customHeight="1" x14ac:dyDescent="0.25">
      <c r="P2602" s="4">
        <v>60.590168230372498</v>
      </c>
    </row>
    <row r="2603" spans="16:16" ht="12" customHeight="1" x14ac:dyDescent="0.25">
      <c r="P2603" s="4">
        <v>60.021658656813692</v>
      </c>
    </row>
    <row r="2604" spans="16:16" ht="12" customHeight="1" x14ac:dyDescent="0.25">
      <c r="P2604" s="4">
        <v>59.512893200486147</v>
      </c>
    </row>
    <row r="2605" spans="16:16" ht="12" customHeight="1" x14ac:dyDescent="0.25">
      <c r="P2605" s="4">
        <v>59.065879726213169</v>
      </c>
    </row>
    <row r="2606" spans="16:16" ht="12" customHeight="1" x14ac:dyDescent="0.25">
      <c r="P2606" s="4">
        <v>58.682382391956651</v>
      </c>
    </row>
    <row r="2607" spans="16:16" ht="12" customHeight="1" x14ac:dyDescent="0.25">
      <c r="P2607" s="4">
        <v>58.363914686491682</v>
      </c>
    </row>
    <row r="2608" spans="16:16" ht="12" customHeight="1" x14ac:dyDescent="0.25">
      <c r="P2608" s="4">
        <v>58.111733456357655</v>
      </c>
    </row>
    <row r="2609" spans="16:16" ht="12" customHeight="1" x14ac:dyDescent="0.25">
      <c r="P2609" s="4">
        <v>57.926833945659261</v>
      </c>
    </row>
    <row r="2610" spans="16:16" ht="12" customHeight="1" x14ac:dyDescent="0.25">
      <c r="P2610" s="4">
        <v>57.809945868292672</v>
      </c>
    </row>
    <row r="2611" spans="16:16" ht="12" customHeight="1" x14ac:dyDescent="0.25">
      <c r="P2611" s="4">
        <v>57.761530528098177</v>
      </c>
    </row>
    <row r="2612" spans="16:16" ht="12" customHeight="1" x14ac:dyDescent="0.25">
      <c r="P2612" s="4">
        <v>57.781778998304681</v>
      </c>
    </row>
    <row r="2613" spans="16:16" ht="12" customHeight="1" x14ac:dyDescent="0.25">
      <c r="P2613" s="4">
        <v>57.870611367450884</v>
      </c>
    </row>
    <row r="2614" spans="16:16" ht="12" customHeight="1" x14ac:dyDescent="0.25">
      <c r="P2614" s="4">
        <v>58.027677054759437</v>
      </c>
    </row>
    <row r="2615" spans="16:16" ht="12" customHeight="1" x14ac:dyDescent="0.25">
      <c r="P2615" s="4">
        <v>58.252356193719024</v>
      </c>
    </row>
    <row r="2616" spans="16:16" ht="12" customHeight="1" x14ac:dyDescent="0.25">
      <c r="P2616" s="4">
        <v>58.543762078414296</v>
      </c>
    </row>
    <row r="2617" spans="16:16" ht="12" customHeight="1" x14ac:dyDescent="0.25">
      <c r="P2617" s="4">
        <v>58.900744662949045</v>
      </c>
    </row>
    <row r="2618" spans="16:16" ht="12" customHeight="1" x14ac:dyDescent="0.25">
      <c r="P2618" s="4">
        <v>59.321895100151949</v>
      </c>
    </row>
    <row r="2619" spans="16:16" ht="12" customHeight="1" x14ac:dyDescent="0.25">
      <c r="P2619" s="4">
        <v>59.805551301652706</v>
      </c>
    </row>
    <row r="2620" spans="16:16" ht="12" customHeight="1" x14ac:dyDescent="0.25">
      <c r="P2620" s="4">
        <v>60.34980449738547</v>
      </c>
    </row>
    <row r="2621" spans="16:16" ht="12" customHeight="1" x14ac:dyDescent="0.25">
      <c r="P2621" s="4">
        <v>60.952506768632347</v>
      </c>
    </row>
    <row r="2622" spans="16:16" ht="12" customHeight="1" x14ac:dyDescent="0.25">
      <c r="P2622" s="4">
        <v>61.611279524877183</v>
      </c>
    </row>
    <row r="2623" spans="16:16" ht="12" customHeight="1" x14ac:dyDescent="0.25">
      <c r="P2623" s="4">
        <v>62.32352289101572</v>
      </c>
    </row>
    <row r="2624" spans="16:16" ht="12" customHeight="1" x14ac:dyDescent="0.25">
      <c r="P2624" s="4">
        <v>63.086425967874874</v>
      </c>
    </row>
    <row r="2625" spans="16:16" ht="12" customHeight="1" x14ac:dyDescent="0.25">
      <c r="P2625" s="4">
        <v>63.896977925547525</v>
      </c>
    </row>
    <row r="2626" spans="16:16" ht="12" customHeight="1" x14ac:dyDescent="0.25">
      <c r="P2626" s="4">
        <v>64.751979885762694</v>
      </c>
    </row>
    <row r="2627" spans="16:16" ht="12" customHeight="1" x14ac:dyDescent="0.25">
      <c r="P2627" s="4">
        <v>65.648057546396686</v>
      </c>
    </row>
    <row r="2628" spans="16:16" ht="12" customHeight="1" x14ac:dyDescent="0.25">
      <c r="P2628" s="4">
        <v>66.581674498301894</v>
      </c>
    </row>
    <row r="2629" spans="16:16" ht="12" customHeight="1" x14ac:dyDescent="0.25">
      <c r="P2629" s="4">
        <v>67.549146181898166</v>
      </c>
    </row>
    <row r="2630" spans="16:16" ht="12" customHeight="1" x14ac:dyDescent="0.25">
      <c r="P2630" s="4">
        <v>68.546654428446118</v>
      </c>
    </row>
    <row r="2631" spans="16:16" ht="12" customHeight="1" x14ac:dyDescent="0.25">
      <c r="P2631" s="4">
        <v>69.570262528614805</v>
      </c>
    </row>
    <row r="2632" spans="16:16" ht="12" customHeight="1" x14ac:dyDescent="0.25">
      <c r="P2632" s="4">
        <v>70.615930768874918</v>
      </c>
    </row>
    <row r="2633" spans="16:16" ht="12" customHeight="1" x14ac:dyDescent="0.25">
      <c r="P2633" s="4">
        <v>71.679532374402513</v>
      </c>
    </row>
    <row r="2634" spans="16:16" ht="12" customHeight="1" x14ac:dyDescent="0.25">
      <c r="P2634" s="4">
        <v>72.756869795573934</v>
      </c>
    </row>
    <row r="2635" spans="16:16" ht="12" customHeight="1" x14ac:dyDescent="0.25">
      <c r="P2635" s="4">
        <v>73.843691273776457</v>
      </c>
    </row>
    <row r="2636" spans="16:16" ht="12" customHeight="1" x14ac:dyDescent="0.25">
      <c r="P2636" s="4">
        <v>74.93570762115715</v>
      </c>
    </row>
    <row r="2637" spans="16:16" ht="12" customHeight="1" x14ac:dyDescent="0.25">
      <c r="P2637" s="4">
        <v>76.028609148087682</v>
      </c>
    </row>
    <row r="2638" spans="16:16" ht="12" customHeight="1" x14ac:dyDescent="0.25">
      <c r="P2638" s="4">
        <v>77.118082671540478</v>
      </c>
    </row>
    <row r="2639" spans="16:16" ht="12" customHeight="1" x14ac:dyDescent="0.25">
      <c r="P2639" s="4">
        <v>78.199828537251591</v>
      </c>
    </row>
    <row r="2640" spans="16:16" ht="12" customHeight="1" x14ac:dyDescent="0.25">
      <c r="P2640" s="4">
        <v>79.269577588491728</v>
      </c>
    </row>
    <row r="2641" spans="16:16" ht="12" customHeight="1" x14ac:dyDescent="0.25">
      <c r="P2641" s="4">
        <v>80.323108014477512</v>
      </c>
    </row>
    <row r="2642" spans="16:16" ht="12" customHeight="1" x14ac:dyDescent="0.25">
      <c r="P2642" s="4">
        <v>81.356262011929815</v>
      </c>
    </row>
    <row r="2643" spans="16:16" ht="12" customHeight="1" x14ac:dyDescent="0.25">
      <c r="P2643" s="4">
        <v>82.364962194023875</v>
      </c>
    </row>
    <row r="2644" spans="16:16" ht="12" customHeight="1" x14ac:dyDescent="0.25">
      <c r="P2644" s="4">
        <v>83.345227681972261</v>
      </c>
    </row>
    <row r="2645" spans="16:16" ht="12" customHeight="1" x14ac:dyDescent="0.25">
      <c r="P2645" s="4">
        <v>84.293189815734706</v>
      </c>
    </row>
    <row r="2646" spans="16:16" ht="12" customHeight="1" x14ac:dyDescent="0.25">
      <c r="P2646" s="4">
        <v>85.205107421851991</v>
      </c>
    </row>
    <row r="2647" spans="16:16" ht="12" customHeight="1" x14ac:dyDescent="0.25">
      <c r="P2647" s="4">
        <v>76</v>
      </c>
    </row>
    <row r="2648" spans="16:16" ht="12" customHeight="1" x14ac:dyDescent="0.25">
      <c r="P2648" s="4">
        <v>82</v>
      </c>
    </row>
    <row r="2649" spans="16:16" ht="12" customHeight="1" x14ac:dyDescent="0.25">
      <c r="P2649" s="4">
        <v>76</v>
      </c>
    </row>
    <row r="2650" spans="16:16" ht="12" customHeight="1" x14ac:dyDescent="0.25">
      <c r="P2650" s="4">
        <v>77</v>
      </c>
    </row>
    <row r="2651" spans="16:16" ht="12" customHeight="1" x14ac:dyDescent="0.25">
      <c r="P2651" s="4">
        <v>76</v>
      </c>
    </row>
    <row r="2652" spans="16:16" ht="12" customHeight="1" x14ac:dyDescent="0.25">
      <c r="P2652" s="4">
        <v>83</v>
      </c>
    </row>
    <row r="2653" spans="16:16" ht="12" customHeight="1" x14ac:dyDescent="0.25">
      <c r="P2653" s="4">
        <v>78</v>
      </c>
    </row>
    <row r="2654" spans="16:16" ht="12" customHeight="1" x14ac:dyDescent="0.25">
      <c r="P2654" s="4">
        <v>82</v>
      </c>
    </row>
    <row r="2655" spans="16:16" ht="12" customHeight="1" x14ac:dyDescent="0.25">
      <c r="P2655" s="4">
        <v>79</v>
      </c>
    </row>
    <row r="2656" spans="16:16" ht="12" customHeight="1" x14ac:dyDescent="0.25">
      <c r="P2656" s="4">
        <v>83</v>
      </c>
    </row>
    <row r="2657" spans="16:16" ht="12" customHeight="1" x14ac:dyDescent="0.25">
      <c r="P2657" s="4">
        <v>74</v>
      </c>
    </row>
    <row r="2658" spans="16:16" ht="12" customHeight="1" x14ac:dyDescent="0.25">
      <c r="P2658" s="4">
        <v>70</v>
      </c>
    </row>
    <row r="2659" spans="16:16" ht="12" customHeight="1" x14ac:dyDescent="0.25">
      <c r="P2659" s="4">
        <v>76</v>
      </c>
    </row>
    <row r="2660" spans="16:16" ht="12" customHeight="1" x14ac:dyDescent="0.25">
      <c r="P2660" s="4">
        <v>87</v>
      </c>
    </row>
    <row r="2661" spans="16:16" ht="12" customHeight="1" x14ac:dyDescent="0.25">
      <c r="P2661" s="4">
        <v>71</v>
      </c>
    </row>
    <row r="2662" spans="16:16" ht="12" customHeight="1" x14ac:dyDescent="0.25">
      <c r="P2662" s="4">
        <v>81</v>
      </c>
    </row>
    <row r="2663" spans="16:16" ht="12" customHeight="1" x14ac:dyDescent="0.25">
      <c r="P2663" s="4">
        <v>86</v>
      </c>
    </row>
    <row r="2664" spans="16:16" ht="12" customHeight="1" x14ac:dyDescent="0.25">
      <c r="P2664" s="4">
        <v>78</v>
      </c>
    </row>
    <row r="2665" spans="16:16" ht="12" customHeight="1" x14ac:dyDescent="0.25">
      <c r="P2665" s="4">
        <v>85</v>
      </c>
    </row>
    <row r="2666" spans="16:16" ht="12" customHeight="1" x14ac:dyDescent="0.25">
      <c r="P2666" s="4">
        <v>78</v>
      </c>
    </row>
    <row r="2667" spans="16:16" ht="12" customHeight="1" x14ac:dyDescent="0.25">
      <c r="P2667" s="4">
        <v>89</v>
      </c>
    </row>
    <row r="2668" spans="16:16" ht="12" customHeight="1" x14ac:dyDescent="0.25">
      <c r="P2668" s="4">
        <v>68</v>
      </c>
    </row>
    <row r="2669" spans="16:16" ht="12" customHeight="1" x14ac:dyDescent="0.25">
      <c r="P2669" s="4">
        <v>89</v>
      </c>
    </row>
    <row r="2670" spans="16:16" ht="12" customHeight="1" x14ac:dyDescent="0.25">
      <c r="P2670" s="4">
        <v>87</v>
      </c>
    </row>
    <row r="2671" spans="16:16" ht="12" customHeight="1" x14ac:dyDescent="0.25">
      <c r="P2671" s="4">
        <v>87</v>
      </c>
    </row>
    <row r="2672" spans="16:16" ht="12" customHeight="1" x14ac:dyDescent="0.25">
      <c r="P2672" s="4">
        <v>87</v>
      </c>
    </row>
    <row r="2673" spans="16:16" ht="12" customHeight="1" x14ac:dyDescent="0.25">
      <c r="P2673" s="4">
        <v>67</v>
      </c>
    </row>
    <row r="2674" spans="16:16" ht="12" customHeight="1" x14ac:dyDescent="0.25">
      <c r="P2674" s="4">
        <v>88</v>
      </c>
    </row>
    <row r="2675" spans="16:16" ht="12" customHeight="1" x14ac:dyDescent="0.25">
      <c r="P2675" s="4">
        <v>87</v>
      </c>
    </row>
    <row r="2676" spans="16:16" ht="12" customHeight="1" x14ac:dyDescent="0.25">
      <c r="P2676" s="4">
        <v>67</v>
      </c>
    </row>
    <row r="2677" spans="16:16" ht="12" customHeight="1" x14ac:dyDescent="0.25">
      <c r="P2677" s="4">
        <v>74</v>
      </c>
    </row>
    <row r="2678" spans="16:16" ht="12" customHeight="1" x14ac:dyDescent="0.25">
      <c r="P2678" s="4">
        <v>70</v>
      </c>
    </row>
    <row r="2679" spans="16:16" ht="12" customHeight="1" x14ac:dyDescent="0.25">
      <c r="P2679" s="4">
        <v>89</v>
      </c>
    </row>
    <row r="2680" spans="16:16" ht="12" customHeight="1" x14ac:dyDescent="0.25">
      <c r="P2680" s="4">
        <v>88</v>
      </c>
    </row>
    <row r="2681" spans="16:16" ht="12" customHeight="1" x14ac:dyDescent="0.25">
      <c r="P2681" s="4">
        <v>81</v>
      </c>
    </row>
    <row r="2682" spans="16:16" ht="12" customHeight="1" x14ac:dyDescent="0.25">
      <c r="P2682" s="4">
        <v>83</v>
      </c>
    </row>
    <row r="2683" spans="16:16" ht="12" customHeight="1" x14ac:dyDescent="0.25">
      <c r="P2683" s="4">
        <v>76</v>
      </c>
    </row>
    <row r="2684" spans="16:16" ht="12" customHeight="1" x14ac:dyDescent="0.25">
      <c r="P2684" s="4">
        <v>70</v>
      </c>
    </row>
    <row r="2685" spans="16:16" ht="12" customHeight="1" x14ac:dyDescent="0.25">
      <c r="P2685" s="4">
        <v>73</v>
      </c>
    </row>
    <row r="2686" spans="16:16" ht="12" customHeight="1" x14ac:dyDescent="0.25">
      <c r="P2686" s="4">
        <v>60</v>
      </c>
    </row>
    <row r="2687" spans="16:16" ht="12" customHeight="1" x14ac:dyDescent="0.25">
      <c r="P2687" s="4">
        <v>55</v>
      </c>
    </row>
    <row r="2688" spans="16:16" ht="12" customHeight="1" x14ac:dyDescent="0.25">
      <c r="P2688" s="4">
        <v>81</v>
      </c>
    </row>
    <row r="2689" spans="16:16" ht="12" customHeight="1" x14ac:dyDescent="0.25">
      <c r="P2689" s="4">
        <v>56</v>
      </c>
    </row>
    <row r="2690" spans="16:16" ht="12" customHeight="1" x14ac:dyDescent="0.25">
      <c r="P2690" s="4">
        <v>62</v>
      </c>
    </row>
    <row r="2691" spans="16:16" ht="12" customHeight="1" x14ac:dyDescent="0.25">
      <c r="P2691" s="4">
        <v>56</v>
      </c>
    </row>
    <row r="2692" spans="16:16" ht="12" customHeight="1" x14ac:dyDescent="0.25">
      <c r="P2692" s="4">
        <v>81</v>
      </c>
    </row>
    <row r="2693" spans="16:16" ht="12" customHeight="1" x14ac:dyDescent="0.25">
      <c r="P2693" s="4">
        <v>79</v>
      </c>
    </row>
    <row r="2694" spans="16:16" ht="12" customHeight="1" x14ac:dyDescent="0.25">
      <c r="P2694" s="4">
        <v>71</v>
      </c>
    </row>
    <row r="2695" spans="16:16" ht="12" customHeight="1" x14ac:dyDescent="0.25">
      <c r="P2695" s="4">
        <v>63</v>
      </c>
    </row>
    <row r="2696" spans="16:16" ht="12" customHeight="1" x14ac:dyDescent="0.25">
      <c r="P2696" s="4">
        <v>78</v>
      </c>
    </row>
    <row r="2697" spans="16:16" ht="12" customHeight="1" x14ac:dyDescent="0.25">
      <c r="P2697" s="4">
        <v>73</v>
      </c>
    </row>
    <row r="2698" spans="16:16" ht="12" customHeight="1" x14ac:dyDescent="0.25">
      <c r="P2698" s="4">
        <v>78</v>
      </c>
    </row>
    <row r="2699" spans="16:16" ht="12" customHeight="1" x14ac:dyDescent="0.25">
      <c r="P2699" s="4">
        <v>90</v>
      </c>
    </row>
    <row r="2700" spans="16:16" ht="12" customHeight="1" x14ac:dyDescent="0.25">
      <c r="P2700" s="4">
        <v>71</v>
      </c>
    </row>
    <row r="2701" spans="16:16" ht="12" customHeight="1" x14ac:dyDescent="0.25">
      <c r="P2701" s="4">
        <v>74</v>
      </c>
    </row>
    <row r="2702" spans="16:16" ht="12" customHeight="1" x14ac:dyDescent="0.25">
      <c r="P2702" s="4">
        <v>65</v>
      </c>
    </row>
    <row r="2703" spans="16:16" ht="12" customHeight="1" x14ac:dyDescent="0.25">
      <c r="P2703" s="4">
        <v>75</v>
      </c>
    </row>
    <row r="2704" spans="16:16" ht="12" customHeight="1" x14ac:dyDescent="0.25">
      <c r="P2704" s="4">
        <v>69</v>
      </c>
    </row>
    <row r="2705" spans="16:16" ht="12" customHeight="1" x14ac:dyDescent="0.25">
      <c r="P2705" s="4">
        <v>84</v>
      </c>
    </row>
    <row r="2706" spans="16:16" ht="12" customHeight="1" x14ac:dyDescent="0.25">
      <c r="P2706" s="4">
        <v>78</v>
      </c>
    </row>
    <row r="2707" spans="16:16" ht="12" customHeight="1" x14ac:dyDescent="0.25">
      <c r="P2707" s="4">
        <v>83</v>
      </c>
    </row>
    <row r="2708" spans="16:16" ht="12" customHeight="1" x14ac:dyDescent="0.25">
      <c r="P2708" s="4">
        <v>80</v>
      </c>
    </row>
    <row r="2709" spans="16:16" ht="12" customHeight="1" x14ac:dyDescent="0.25">
      <c r="P2709" s="4">
        <v>88</v>
      </c>
    </row>
    <row r="2710" spans="16:16" ht="12" customHeight="1" x14ac:dyDescent="0.25">
      <c r="P2710" s="4">
        <v>63</v>
      </c>
    </row>
    <row r="2711" spans="16:16" ht="12" customHeight="1" x14ac:dyDescent="0.25">
      <c r="P2711" s="4">
        <v>85</v>
      </c>
    </row>
    <row r="2712" spans="16:16" ht="12" customHeight="1" x14ac:dyDescent="0.25">
      <c r="P2712" s="4">
        <v>80</v>
      </c>
    </row>
    <row r="2713" spans="16:16" ht="12" customHeight="1" x14ac:dyDescent="0.25">
      <c r="P2713" s="4">
        <v>63</v>
      </c>
    </row>
    <row r="2714" spans="16:16" ht="12" customHeight="1" x14ac:dyDescent="0.25">
      <c r="P2714" s="4">
        <v>81</v>
      </c>
    </row>
    <row r="2715" spans="16:16" ht="12" customHeight="1" x14ac:dyDescent="0.25">
      <c r="P2715" s="4">
        <v>77</v>
      </c>
    </row>
    <row r="2716" spans="16:16" ht="12" customHeight="1" x14ac:dyDescent="0.25">
      <c r="P2716" s="4">
        <v>74</v>
      </c>
    </row>
    <row r="2717" spans="16:16" ht="12" customHeight="1" x14ac:dyDescent="0.25">
      <c r="P2717" s="4">
        <v>64</v>
      </c>
    </row>
    <row r="2718" spans="16:16" ht="12" customHeight="1" x14ac:dyDescent="0.25">
      <c r="P2718" s="4">
        <v>85</v>
      </c>
    </row>
    <row r="2719" spans="16:16" ht="12" customHeight="1" x14ac:dyDescent="0.25">
      <c r="P2719" s="4">
        <v>67</v>
      </c>
    </row>
    <row r="2720" spans="16:16" ht="12" customHeight="1" x14ac:dyDescent="0.25">
      <c r="P2720" s="4">
        <v>66</v>
      </c>
    </row>
    <row r="2721" spans="16:16" ht="12" customHeight="1" x14ac:dyDescent="0.25">
      <c r="P2721" s="4">
        <v>70</v>
      </c>
    </row>
    <row r="2722" spans="16:16" ht="12" customHeight="1" x14ac:dyDescent="0.25">
      <c r="P2722" s="4">
        <v>66</v>
      </c>
    </row>
    <row r="2723" spans="16:16" ht="12" customHeight="1" x14ac:dyDescent="0.25">
      <c r="P2723" s="4">
        <v>66</v>
      </c>
    </row>
    <row r="2724" spans="16:16" ht="12" customHeight="1" x14ac:dyDescent="0.25">
      <c r="P2724" s="4">
        <v>71</v>
      </c>
    </row>
    <row r="2725" spans="16:16" ht="12" customHeight="1" x14ac:dyDescent="0.25">
      <c r="P2725" s="4">
        <v>73</v>
      </c>
    </row>
    <row r="2726" spans="16:16" ht="12" customHeight="1" x14ac:dyDescent="0.25">
      <c r="P2726" s="4">
        <v>79</v>
      </c>
    </row>
    <row r="2727" spans="16:16" ht="12" customHeight="1" x14ac:dyDescent="0.25">
      <c r="P2727" s="4">
        <v>73</v>
      </c>
    </row>
    <row r="2728" spans="16:16" ht="12" customHeight="1" x14ac:dyDescent="0.25">
      <c r="P2728" s="4">
        <v>79</v>
      </c>
    </row>
    <row r="2729" spans="16:16" ht="12" customHeight="1" x14ac:dyDescent="0.25">
      <c r="P2729" s="4">
        <v>70</v>
      </c>
    </row>
    <row r="2730" spans="16:16" ht="12" customHeight="1" x14ac:dyDescent="0.25">
      <c r="P2730" s="4">
        <v>78</v>
      </c>
    </row>
    <row r="2731" spans="16:16" ht="12" customHeight="1" x14ac:dyDescent="0.25">
      <c r="P2731" s="4">
        <v>63</v>
      </c>
    </row>
    <row r="2732" spans="16:16" ht="12" customHeight="1" x14ac:dyDescent="0.25">
      <c r="P2732" s="4">
        <v>71</v>
      </c>
    </row>
    <row r="2733" spans="16:16" ht="12" customHeight="1" x14ac:dyDescent="0.25">
      <c r="P2733" s="4">
        <v>76</v>
      </c>
    </row>
    <row r="2734" spans="16:16" ht="12" customHeight="1" x14ac:dyDescent="0.25">
      <c r="P2734" s="4">
        <v>76</v>
      </c>
    </row>
    <row r="2735" spans="16:16" ht="12" customHeight="1" x14ac:dyDescent="0.25">
      <c r="P2735" s="4">
        <v>81</v>
      </c>
    </row>
    <row r="2736" spans="16:16" ht="12" customHeight="1" x14ac:dyDescent="0.25">
      <c r="P2736" s="4">
        <v>69</v>
      </c>
    </row>
    <row r="2737" spans="16:16" ht="12" customHeight="1" x14ac:dyDescent="0.25">
      <c r="P2737" s="4">
        <v>81</v>
      </c>
    </row>
    <row r="2738" spans="16:16" ht="12" customHeight="1" x14ac:dyDescent="0.25">
      <c r="P2738" s="4">
        <v>76</v>
      </c>
    </row>
    <row r="2739" spans="16:16" ht="12" customHeight="1" x14ac:dyDescent="0.25">
      <c r="P2739" s="4">
        <v>84</v>
      </c>
    </row>
    <row r="2740" spans="16:16" ht="12" customHeight="1" x14ac:dyDescent="0.25">
      <c r="P2740" s="4">
        <v>71</v>
      </c>
    </row>
    <row r="2741" spans="16:16" ht="12" customHeight="1" x14ac:dyDescent="0.25">
      <c r="P2741" s="4">
        <v>80</v>
      </c>
    </row>
    <row r="2742" spans="16:16" ht="12" customHeight="1" x14ac:dyDescent="0.25">
      <c r="P2742" s="4">
        <v>79</v>
      </c>
    </row>
    <row r="2743" spans="16:16" ht="12" customHeight="1" x14ac:dyDescent="0.25">
      <c r="P2743" s="4">
        <v>83</v>
      </c>
    </row>
    <row r="2744" spans="16:16" ht="12" customHeight="1" x14ac:dyDescent="0.25">
      <c r="P2744" s="4">
        <v>76</v>
      </c>
    </row>
    <row r="2745" spans="16:16" ht="12" customHeight="1" x14ac:dyDescent="0.25">
      <c r="P2745" s="4">
        <v>79</v>
      </c>
    </row>
    <row r="2746" spans="16:16" ht="12" customHeight="1" x14ac:dyDescent="0.25">
      <c r="P2746" s="4">
        <v>75</v>
      </c>
    </row>
    <row r="2747" spans="16:16" ht="12" customHeight="1" x14ac:dyDescent="0.25">
      <c r="P2747" s="4">
        <v>100.09278602650738</v>
      </c>
    </row>
    <row r="2748" spans="16:16" ht="12" customHeight="1" x14ac:dyDescent="0.25">
      <c r="P2748" s="4">
        <v>100.09278602650738</v>
      </c>
    </row>
    <row r="2749" spans="16:16" ht="12" customHeight="1" x14ac:dyDescent="0.25">
      <c r="P2749" s="4">
        <v>100.04682303401492</v>
      </c>
    </row>
    <row r="2750" spans="16:16" ht="12" customHeight="1" x14ac:dyDescent="0.25">
      <c r="P2750" s="4">
        <v>99.909115451470427</v>
      </c>
    </row>
    <row r="2751" spans="16:16" ht="12" customHeight="1" x14ac:dyDescent="0.25">
      <c r="P2751" s="4">
        <v>99.680206747789555</v>
      </c>
    </row>
    <row r="2752" spans="16:16" ht="12" customHeight="1" x14ac:dyDescent="0.25">
      <c r="P2752" s="4">
        <v>99.361000321047328</v>
      </c>
    </row>
    <row r="2753" spans="16:16" ht="12" customHeight="1" x14ac:dyDescent="0.25">
      <c r="P2753" s="4">
        <v>98.952755933178551</v>
      </c>
    </row>
    <row r="2754" spans="16:16" ht="12" customHeight="1" x14ac:dyDescent="0.25">
      <c r="P2754" s="4">
        <v>98.457084738273011</v>
      </c>
    </row>
    <row r="2755" spans="16:16" ht="12" customHeight="1" x14ac:dyDescent="0.25">
      <c r="P2755" s="4">
        <v>97.87594292408636</v>
      </c>
    </row>
    <row r="2756" spans="16:16" ht="12" customHeight="1" x14ac:dyDescent="0.25">
      <c r="P2756" s="4">
        <v>97.21162399186079</v>
      </c>
    </row>
    <row r="2757" spans="16:16" ht="12" customHeight="1" x14ac:dyDescent="0.25">
      <c r="P2757" s="4">
        <v>96.466749704923302</v>
      </c>
    </row>
    <row r="2758" spans="16:16" ht="12" customHeight="1" x14ac:dyDescent="0.25">
      <c r="P2758" s="4">
        <v>95.644259741783785</v>
      </c>
    </row>
    <row r="2759" spans="16:16" ht="12" customHeight="1" x14ac:dyDescent="0.25">
      <c r="P2759" s="4">
        <v>94.7474000945668</v>
      </c>
    </row>
    <row r="2760" spans="16:16" ht="12" customHeight="1" x14ac:dyDescent="0.25">
      <c r="P2760" s="4">
        <v>93.779710258563725</v>
      </c>
    </row>
    <row r="2761" spans="16:16" ht="12" customHeight="1" x14ac:dyDescent="0.25">
      <c r="P2761" s="4">
        <v>92.745009263461839</v>
      </c>
    </row>
    <row r="2762" spans="16:16" ht="12" customHeight="1" x14ac:dyDescent="0.25">
      <c r="P2762" s="4">
        <v>91.64738060137887</v>
      </c>
    </row>
    <row r="2763" spans="16:16" ht="12" customHeight="1" x14ac:dyDescent="0.25">
      <c r="P2763" s="4">
        <v>90.491156111185234</v>
      </c>
    </row>
    <row r="2764" spans="16:16" ht="12" customHeight="1" x14ac:dyDescent="0.25">
      <c r="P2764" s="4">
        <v>89.280898882715007</v>
      </c>
    </row>
    <row r="2765" spans="16:16" ht="12" customHeight="1" x14ac:dyDescent="0.25">
      <c r="P2765" s="4">
        <v>88.021385248335022</v>
      </c>
    </row>
    <row r="2766" spans="16:16" ht="12" customHeight="1" x14ac:dyDescent="0.25">
      <c r="P2766" s="4">
        <v>86.717585932943138</v>
      </c>
    </row>
    <row r="2767" spans="16:16" ht="12" customHeight="1" x14ac:dyDescent="0.25">
      <c r="P2767" s="4">
        <v>85.374646436787941</v>
      </c>
    </row>
    <row r="2768" spans="16:16" ht="12" customHeight="1" x14ac:dyDescent="0.25">
      <c r="P2768" s="4">
        <v>83.997866728530084</v>
      </c>
    </row>
    <row r="2769" spans="16:16" ht="12" customHeight="1" x14ac:dyDescent="0.25">
      <c r="P2769" s="4">
        <v>82.592680328687223</v>
      </c>
    </row>
    <row r="2770" spans="16:16" ht="12" customHeight="1" x14ac:dyDescent="0.25">
      <c r="P2770" s="4">
        <v>81.164632866010948</v>
      </c>
    </row>
    <row r="2771" spans="16:16" ht="12" customHeight="1" x14ac:dyDescent="0.25">
      <c r="P2771" s="4">
        <v>79.719360191423604</v>
      </c>
    </row>
    <row r="2772" spans="16:16" ht="12" customHeight="1" x14ac:dyDescent="0.25">
      <c r="P2772" s="4">
        <v>78.262566135889514</v>
      </c>
    </row>
    <row r="2773" spans="16:16" ht="12" customHeight="1" x14ac:dyDescent="0.25">
      <c r="P2773" s="4">
        <v>76.799999999999983</v>
      </c>
    </row>
    <row r="2774" spans="16:16" ht="12" customHeight="1" x14ac:dyDescent="0.25">
      <c r="P2774" s="4">
        <v>75.337433864110452</v>
      </c>
    </row>
    <row r="2775" spans="16:16" ht="12" customHeight="1" x14ac:dyDescent="0.25">
      <c r="P2775" s="4">
        <v>73.880639808576362</v>
      </c>
    </row>
    <row r="2776" spans="16:16" ht="12" customHeight="1" x14ac:dyDescent="0.25">
      <c r="P2776" s="4">
        <v>72.435367133989018</v>
      </c>
    </row>
    <row r="2777" spans="16:16" ht="12" customHeight="1" x14ac:dyDescent="0.25">
      <c r="P2777" s="4">
        <v>71.007319671312743</v>
      </c>
    </row>
    <row r="2778" spans="16:16" ht="12" customHeight="1" x14ac:dyDescent="0.25">
      <c r="P2778" s="4">
        <v>69.602133271469881</v>
      </c>
    </row>
    <row r="2779" spans="16:16" ht="12" customHeight="1" x14ac:dyDescent="0.25">
      <c r="P2779" s="4">
        <v>68.225353563212025</v>
      </c>
    </row>
    <row r="2780" spans="16:16" ht="12" customHeight="1" x14ac:dyDescent="0.25">
      <c r="P2780" s="4">
        <v>66.882414067056843</v>
      </c>
    </row>
    <row r="2781" spans="16:16" ht="12" customHeight="1" x14ac:dyDescent="0.25">
      <c r="P2781" s="4">
        <v>65.578614751664944</v>
      </c>
    </row>
    <row r="2782" spans="16:16" ht="12" customHeight="1" x14ac:dyDescent="0.25">
      <c r="P2782" s="4">
        <v>64.319101117284958</v>
      </c>
    </row>
    <row r="2783" spans="16:16" ht="12" customHeight="1" x14ac:dyDescent="0.25">
      <c r="P2783" s="4">
        <v>63.108843888814732</v>
      </c>
    </row>
    <row r="2784" spans="16:16" ht="12" customHeight="1" x14ac:dyDescent="0.25">
      <c r="P2784" s="4">
        <v>61.952619398621103</v>
      </c>
    </row>
    <row r="2785" spans="16:16" ht="12" customHeight="1" x14ac:dyDescent="0.25">
      <c r="P2785" s="4">
        <v>60.854990736538142</v>
      </c>
    </row>
    <row r="2786" spans="16:16" ht="12" customHeight="1" x14ac:dyDescent="0.25">
      <c r="P2786" s="4">
        <v>59.820289741436248</v>
      </c>
    </row>
    <row r="2787" spans="16:16" ht="12" customHeight="1" x14ac:dyDescent="0.25">
      <c r="P2787" s="4">
        <v>58.852599905433173</v>
      </c>
    </row>
    <row r="2788" spans="16:16" ht="12" customHeight="1" x14ac:dyDescent="0.25">
      <c r="P2788" s="4">
        <v>57.955740258216196</v>
      </c>
    </row>
    <row r="2789" spans="16:16" ht="12" customHeight="1" x14ac:dyDescent="0.25">
      <c r="P2789" s="4">
        <v>57.133250295076664</v>
      </c>
    </row>
    <row r="2790" spans="16:16" ht="12" customHeight="1" x14ac:dyDescent="0.25">
      <c r="P2790" s="4">
        <v>56.38837600813919</v>
      </c>
    </row>
    <row r="2791" spans="16:16" ht="12" customHeight="1" x14ac:dyDescent="0.25">
      <c r="P2791" s="4">
        <v>55.724057075913606</v>
      </c>
    </row>
    <row r="2792" spans="16:16" ht="12" customHeight="1" x14ac:dyDescent="0.25">
      <c r="P2792" s="4">
        <v>55.142915261726969</v>
      </c>
    </row>
    <row r="2793" spans="16:16" ht="12" customHeight="1" x14ac:dyDescent="0.25">
      <c r="P2793" s="4">
        <v>54.647244066821429</v>
      </c>
    </row>
    <row r="2794" spans="16:16" ht="12" customHeight="1" x14ac:dyDescent="0.25">
      <c r="P2794" s="4">
        <v>54.238999678952652</v>
      </c>
    </row>
    <row r="2795" spans="16:16" ht="12" customHeight="1" x14ac:dyDescent="0.25">
      <c r="P2795" s="4">
        <v>53.919793252210425</v>
      </c>
    </row>
    <row r="2796" spans="16:16" ht="12" customHeight="1" x14ac:dyDescent="0.25">
      <c r="P2796" s="4">
        <v>53.690884548529567</v>
      </c>
    </row>
    <row r="2797" spans="16:16" ht="12" customHeight="1" x14ac:dyDescent="0.25">
      <c r="P2797" s="4">
        <v>53.553176965985067</v>
      </c>
    </row>
    <row r="2798" spans="16:16" ht="12" customHeight="1" x14ac:dyDescent="0.25">
      <c r="P2798" s="4">
        <v>53.507213973492611</v>
      </c>
    </row>
    <row r="2799" spans="16:16" ht="12" customHeight="1" x14ac:dyDescent="0.25">
      <c r="P2799" s="4">
        <v>53.553176965985074</v>
      </c>
    </row>
    <row r="2800" spans="16:16" ht="12" customHeight="1" x14ac:dyDescent="0.25">
      <c r="P2800" s="4">
        <v>53.690884548529581</v>
      </c>
    </row>
    <row r="2801" spans="16:16" ht="12" customHeight="1" x14ac:dyDescent="0.25">
      <c r="P2801" s="4">
        <v>53.919793252210454</v>
      </c>
    </row>
    <row r="2802" spans="16:16" ht="12" customHeight="1" x14ac:dyDescent="0.25">
      <c r="P2802" s="4">
        <v>54.23899967895268</v>
      </c>
    </row>
    <row r="2803" spans="16:16" ht="12" customHeight="1" x14ac:dyDescent="0.25">
      <c r="P2803" s="4">
        <v>54.647244066821472</v>
      </c>
    </row>
    <row r="2804" spans="16:16" ht="12" customHeight="1" x14ac:dyDescent="0.25">
      <c r="P2804" s="4">
        <v>55.142915261727012</v>
      </c>
    </row>
    <row r="2805" spans="16:16" ht="12" customHeight="1" x14ac:dyDescent="0.25">
      <c r="P2805" s="4">
        <v>55.724057075913663</v>
      </c>
    </row>
    <row r="2806" spans="16:16" ht="12" customHeight="1" x14ac:dyDescent="0.25">
      <c r="P2806" s="4">
        <v>56.388376008139247</v>
      </c>
    </row>
    <row r="2807" spans="16:16" ht="12" customHeight="1" x14ac:dyDescent="0.25">
      <c r="P2807" s="4">
        <v>57.133250295076728</v>
      </c>
    </row>
    <row r="2808" spans="16:16" ht="12" customHeight="1" x14ac:dyDescent="0.25">
      <c r="P2808" s="4">
        <v>57.95574025821626</v>
      </c>
    </row>
    <row r="2809" spans="16:16" ht="12" customHeight="1" x14ac:dyDescent="0.25">
      <c r="P2809" s="4">
        <v>58.852599905433252</v>
      </c>
    </row>
    <row r="2810" spans="16:16" ht="12" customHeight="1" x14ac:dyDescent="0.25">
      <c r="P2810" s="4">
        <v>59.820289741436326</v>
      </c>
    </row>
    <row r="2811" spans="16:16" ht="12" customHeight="1" x14ac:dyDescent="0.25">
      <c r="P2811" s="4">
        <v>60.854990736538227</v>
      </c>
    </row>
    <row r="2812" spans="16:16" ht="12" customHeight="1" x14ac:dyDescent="0.25">
      <c r="P2812" s="4">
        <v>61.952619398621195</v>
      </c>
    </row>
    <row r="2813" spans="16:16" ht="12" customHeight="1" x14ac:dyDescent="0.25">
      <c r="P2813" s="4">
        <v>63.108843888814825</v>
      </c>
    </row>
    <row r="2814" spans="16:16" ht="12" customHeight="1" x14ac:dyDescent="0.25">
      <c r="P2814" s="4">
        <v>64.319101117285044</v>
      </c>
    </row>
    <row r="2815" spans="16:16" ht="12" customHeight="1" x14ac:dyDescent="0.25">
      <c r="P2815" s="4">
        <v>65.578614751665029</v>
      </c>
    </row>
    <row r="2816" spans="16:16" ht="12" customHeight="1" x14ac:dyDescent="0.25">
      <c r="P2816" s="4">
        <v>66.882414067056914</v>
      </c>
    </row>
    <row r="2817" spans="16:16" ht="12" customHeight="1" x14ac:dyDescent="0.25">
      <c r="P2817" s="4">
        <v>68.225353563212082</v>
      </c>
    </row>
    <row r="2818" spans="16:16" ht="12" customHeight="1" x14ac:dyDescent="0.25">
      <c r="P2818" s="4">
        <v>69.602133271469938</v>
      </c>
    </row>
    <row r="2819" spans="16:16" ht="12" customHeight="1" x14ac:dyDescent="0.25">
      <c r="P2819" s="4">
        <v>71.0073196713128</v>
      </c>
    </row>
    <row r="2820" spans="16:16" ht="12" customHeight="1" x14ac:dyDescent="0.25">
      <c r="P2820" s="4">
        <v>72.435367133989061</v>
      </c>
    </row>
    <row r="2821" spans="16:16" ht="12" customHeight="1" x14ac:dyDescent="0.25">
      <c r="P2821" s="4">
        <v>73.88063980857639</v>
      </c>
    </row>
    <row r="2822" spans="16:16" ht="12" customHeight="1" x14ac:dyDescent="0.25">
      <c r="P2822" s="4">
        <v>75.337433864110466</v>
      </c>
    </row>
    <row r="2823" spans="16:16" ht="12" customHeight="1" x14ac:dyDescent="0.25">
      <c r="P2823" s="4">
        <v>76.8</v>
      </c>
    </row>
    <row r="2824" spans="16:16" ht="12" customHeight="1" x14ac:dyDescent="0.25">
      <c r="P2824" s="4">
        <v>78.262566135889514</v>
      </c>
    </row>
    <row r="2825" spans="16:16" ht="12" customHeight="1" x14ac:dyDescent="0.25">
      <c r="P2825" s="4">
        <v>79.71936019142359</v>
      </c>
    </row>
    <row r="2826" spans="16:16" ht="12" customHeight="1" x14ac:dyDescent="0.25">
      <c r="P2826" s="4">
        <v>81.164632866010919</v>
      </c>
    </row>
    <row r="2827" spans="16:16" ht="12" customHeight="1" x14ac:dyDescent="0.25">
      <c r="P2827" s="4">
        <v>82.592680328687194</v>
      </c>
    </row>
    <row r="2828" spans="16:16" ht="12" customHeight="1" x14ac:dyDescent="0.25">
      <c r="P2828" s="4">
        <v>83.997866728530042</v>
      </c>
    </row>
    <row r="2829" spans="16:16" ht="12" customHeight="1" x14ac:dyDescent="0.25">
      <c r="P2829" s="4">
        <v>85.374646436787899</v>
      </c>
    </row>
    <row r="2830" spans="16:16" ht="12" customHeight="1" x14ac:dyDescent="0.25">
      <c r="P2830" s="4">
        <v>86.717585932943081</v>
      </c>
    </row>
    <row r="2831" spans="16:16" ht="12" customHeight="1" x14ac:dyDescent="0.25">
      <c r="P2831" s="4">
        <v>88.021385248334965</v>
      </c>
    </row>
    <row r="2832" spans="16:16" ht="12" customHeight="1" x14ac:dyDescent="0.25">
      <c r="P2832" s="4">
        <v>89.280898882714951</v>
      </c>
    </row>
    <row r="2833" spans="16:16" ht="12" customHeight="1" x14ac:dyDescent="0.25">
      <c r="P2833" s="4">
        <v>90.491156111185163</v>
      </c>
    </row>
    <row r="2834" spans="16:16" ht="12" customHeight="1" x14ac:dyDescent="0.25">
      <c r="P2834" s="4">
        <v>91.647380601378785</v>
      </c>
    </row>
    <row r="2835" spans="16:16" ht="12" customHeight="1" x14ac:dyDescent="0.25">
      <c r="P2835" s="4">
        <v>92.745009263461753</v>
      </c>
    </row>
    <row r="2836" spans="16:16" ht="12" customHeight="1" x14ac:dyDescent="0.25">
      <c r="P2836" s="4">
        <v>93.779710258563654</v>
      </c>
    </row>
    <row r="2837" spans="16:16" ht="12" customHeight="1" x14ac:dyDescent="0.25">
      <c r="P2837" s="4">
        <v>94.747400094566714</v>
      </c>
    </row>
    <row r="2838" spans="16:16" ht="12" customHeight="1" x14ac:dyDescent="0.25">
      <c r="P2838" s="4">
        <v>95.644259741783699</v>
      </c>
    </row>
    <row r="2839" spans="16:16" ht="12" customHeight="1" x14ac:dyDescent="0.25">
      <c r="P2839" s="4">
        <v>96.466749704923231</v>
      </c>
    </row>
    <row r="2840" spans="16:16" ht="12" customHeight="1" x14ac:dyDescent="0.25">
      <c r="P2840" s="4">
        <v>97.211623991860719</v>
      </c>
    </row>
    <row r="2841" spans="16:16" ht="12" customHeight="1" x14ac:dyDescent="0.25">
      <c r="P2841" s="4">
        <v>97.875942924086303</v>
      </c>
    </row>
    <row r="2842" spans="16:16" ht="12" customHeight="1" x14ac:dyDescent="0.25">
      <c r="P2842" s="4">
        <v>98.45708473827294</v>
      </c>
    </row>
    <row r="2843" spans="16:16" ht="12" customHeight="1" x14ac:dyDescent="0.25">
      <c r="P2843" s="4">
        <v>98.952755933178494</v>
      </c>
    </row>
    <row r="2844" spans="16:16" ht="12" customHeight="1" x14ac:dyDescent="0.25">
      <c r="P2844" s="4">
        <v>99.361000321047285</v>
      </c>
    </row>
    <row r="2845" spans="16:16" ht="12" customHeight="1" x14ac:dyDescent="0.25">
      <c r="P2845" s="4">
        <v>99.680206747789526</v>
      </c>
    </row>
    <row r="2846" spans="16:16" ht="12" customHeight="1" x14ac:dyDescent="0.25">
      <c r="P2846" s="4">
        <v>99.909115451470399</v>
      </c>
    </row>
    <row r="2847" spans="16:16" ht="12" customHeight="1" x14ac:dyDescent="0.25">
      <c r="P2847" s="4">
        <v>100.04682303401492</v>
      </c>
    </row>
    <row r="2848" spans="16:16" ht="12" customHeight="1" x14ac:dyDescent="0.25">
      <c r="P2848" s="4">
        <v>100.09278602650738</v>
      </c>
    </row>
    <row r="2849" spans="16:16" ht="12" customHeight="1" x14ac:dyDescent="0.25">
      <c r="P2849" s="4">
        <v>67.481096416513381</v>
      </c>
    </row>
    <row r="2850" spans="16:16" ht="12" customHeight="1" x14ac:dyDescent="0.25">
      <c r="P2850" s="4">
        <v>67.481096416513381</v>
      </c>
    </row>
    <row r="2851" spans="16:16" ht="12" customHeight="1" x14ac:dyDescent="0.25">
      <c r="P2851" s="4">
        <v>68.476649073092119</v>
      </c>
    </row>
    <row r="2852" spans="16:16" ht="12" customHeight="1" x14ac:dyDescent="0.25">
      <c r="P2852" s="4">
        <v>69.498577862446766</v>
      </c>
    </row>
    <row r="2853" spans="16:16" ht="12" customHeight="1" x14ac:dyDescent="0.25">
      <c r="P2853" s="4">
        <v>70.542849698520584</v>
      </c>
    </row>
    <row r="2854" spans="16:16" ht="12" customHeight="1" x14ac:dyDescent="0.25">
      <c r="P2854" s="4">
        <v>71.605343317459031</v>
      </c>
    </row>
    <row r="2855" spans="16:16" ht="12" customHeight="1" x14ac:dyDescent="0.25">
      <c r="P2855" s="4">
        <v>72.681865542355283</v>
      </c>
    </row>
    <row r="2856" spans="16:16" ht="12" customHeight="1" x14ac:dyDescent="0.25">
      <c r="P2856" s="4">
        <v>73.768167831803922</v>
      </c>
    </row>
    <row r="2857" spans="16:16" ht="12" customHeight="1" x14ac:dyDescent="0.25">
      <c r="P2857" s="4">
        <v>74.859963046952799</v>
      </c>
    </row>
    <row r="2858" spans="16:16" ht="12" customHeight="1" x14ac:dyDescent="0.25">
      <c r="P2858" s="4">
        <v>75.952942370881516</v>
      </c>
    </row>
    <row r="2859" spans="16:16" ht="12" customHeight="1" x14ac:dyDescent="0.25">
      <c r="P2859" s="4">
        <v>77.042792313533269</v>
      </c>
    </row>
    <row r="2860" spans="16:16" ht="12" customHeight="1" x14ac:dyDescent="0.25">
      <c r="P2860" s="4">
        <v>78.125211735089493</v>
      </c>
    </row>
    <row r="2861" spans="16:16" ht="12" customHeight="1" x14ac:dyDescent="0.25">
      <c r="P2861" s="4">
        <v>79.195928820603712</v>
      </c>
    </row>
    <row r="2862" spans="16:16" ht="12" customHeight="1" x14ac:dyDescent="0.25">
      <c r="P2862" s="4">
        <v>80.250717938903477</v>
      </c>
    </row>
    <row r="2863" spans="16:16" ht="12" customHeight="1" x14ac:dyDescent="0.25">
      <c r="P2863" s="4">
        <v>81.285416319226201</v>
      </c>
    </row>
    <row r="2864" spans="16:16" ht="12" customHeight="1" x14ac:dyDescent="0.25">
      <c r="P2864" s="4">
        <v>82.295940479773463</v>
      </c>
    </row>
    <row r="2865" spans="16:16" ht="12" customHeight="1" x14ac:dyDescent="0.25">
      <c r="P2865" s="4">
        <v>83.278302343348159</v>
      </c>
    </row>
    <row r="2866" spans="16:16" ht="12" customHeight="1" x14ac:dyDescent="0.25">
      <c r="P2866" s="4">
        <v>84.228624976473199</v>
      </c>
    </row>
    <row r="2867" spans="16:16" ht="12" customHeight="1" x14ac:dyDescent="0.25">
      <c r="P2867" s="4">
        <v>85.143157889876775</v>
      </c>
    </row>
    <row r="2868" spans="16:16" ht="12" customHeight="1" x14ac:dyDescent="0.25">
      <c r="P2868" s="4">
        <v>86.018291839959986</v>
      </c>
    </row>
    <row r="2869" spans="16:16" ht="12" customHeight="1" x14ac:dyDescent="0.25">
      <c r="P2869" s="4">
        <v>86.850573072832574</v>
      </c>
    </row>
    <row r="2870" spans="16:16" ht="12" customHeight="1" x14ac:dyDescent="0.25">
      <c r="P2870" s="4">
        <v>87.636716954701484</v>
      </c>
    </row>
    <row r="2871" spans="16:16" ht="12" customHeight="1" x14ac:dyDescent="0.25">
      <c r="P2871" s="4">
        <v>88.373620934819954</v>
      </c>
    </row>
    <row r="2872" spans="16:16" ht="12" customHeight="1" x14ac:dyDescent="0.25">
      <c r="P2872" s="4">
        <v>89.05837678983788</v>
      </c>
    </row>
    <row r="2873" spans="16:16" ht="12" customHeight="1" x14ac:dyDescent="0.25">
      <c r="P2873" s="4">
        <v>89.688282101230683</v>
      </c>
    </row>
    <row r="2874" spans="16:16" ht="12" customHeight="1" x14ac:dyDescent="0.25">
      <c r="P2874" s="4">
        <v>90.260850920510691</v>
      </c>
    </row>
    <row r="2875" spans="16:16" ht="12" customHeight="1" x14ac:dyDescent="0.25">
      <c r="P2875" s="4">
        <v>90.773823580129957</v>
      </c>
    </row>
    <row r="2876" spans="16:16" ht="12" customHeight="1" x14ac:dyDescent="0.25">
      <c r="P2876" s="4">
        <v>91.225175611355951</v>
      </c>
    </row>
    <row r="2877" spans="16:16" ht="12" customHeight="1" x14ac:dyDescent="0.25">
      <c r="P2877" s="4">
        <v>91.613125733924491</v>
      </c>
    </row>
    <row r="2878" spans="16:16" ht="12" customHeight="1" x14ac:dyDescent="0.25">
      <c r="P2878" s="4">
        <v>91.93614288593939</v>
      </c>
    </row>
    <row r="2879" spans="16:16" ht="12" customHeight="1" x14ac:dyDescent="0.25">
      <c r="P2879" s="4">
        <v>92.192952266274119</v>
      </c>
    </row>
    <row r="2880" spans="16:16" ht="12" customHeight="1" x14ac:dyDescent="0.25">
      <c r="P2880" s="4">
        <v>92.38254036562958</v>
      </c>
    </row>
    <row r="2881" spans="16:16" ht="12" customHeight="1" x14ac:dyDescent="0.25">
      <c r="P2881" s="4">
        <v>92.50415896639214</v>
      </c>
    </row>
    <row r="2882" spans="16:16" ht="12" customHeight="1" x14ac:dyDescent="0.25">
      <c r="P2882" s="4">
        <v>92.557328095506861</v>
      </c>
    </row>
    <row r="2883" spans="16:16" ht="12" customHeight="1" x14ac:dyDescent="0.25">
      <c r="P2883" s="4">
        <v>92.541837918711792</v>
      </c>
    </row>
    <row r="2884" spans="16:16" ht="12" customHeight="1" x14ac:dyDescent="0.25">
      <c r="P2884" s="4">
        <v>92.457749568657931</v>
      </c>
    </row>
    <row r="2885" spans="16:16" ht="12" customHeight="1" x14ac:dyDescent="0.25">
      <c r="P2885" s="4">
        <v>92.305394903646686</v>
      </c>
    </row>
    <row r="2886" spans="16:16" ht="12" customHeight="1" x14ac:dyDescent="0.25">
      <c r="P2886" s="4">
        <v>92.085375197936571</v>
      </c>
    </row>
    <row r="2887" spans="16:16" ht="12" customHeight="1" x14ac:dyDescent="0.25">
      <c r="P2887" s="4">
        <v>91.79855876878861</v>
      </c>
    </row>
    <row r="2888" spans="16:16" ht="12" customHeight="1" x14ac:dyDescent="0.25">
      <c r="P2888" s="4">
        <v>91.446077549614671</v>
      </c>
    </row>
    <row r="2889" spans="16:16" ht="12" customHeight="1" x14ac:dyDescent="0.25">
      <c r="P2889" s="4">
        <v>91.029322622753511</v>
      </c>
    </row>
    <row r="2890" spans="16:16" ht="12" customHeight="1" x14ac:dyDescent="0.25">
      <c r="P2890" s="4">
        <v>90.549938729504191</v>
      </c>
    </row>
    <row r="2891" spans="16:16" ht="12" customHeight="1" x14ac:dyDescent="0.25">
      <c r="P2891" s="4">
        <v>90.009817779083747</v>
      </c>
    </row>
    <row r="2892" spans="16:16" ht="12" customHeight="1" x14ac:dyDescent="0.25">
      <c r="P2892" s="4">
        <v>89.411091382125676</v>
      </c>
    </row>
    <row r="2893" spans="16:16" ht="12" customHeight="1" x14ac:dyDescent="0.25">
      <c r="P2893" s="4">
        <v>88.756122438186708</v>
      </c>
    </row>
    <row r="2894" spans="16:16" ht="12" customHeight="1" x14ac:dyDescent="0.25">
      <c r="P2894" s="4">
        <v>88.047495810461683</v>
      </c>
    </row>
    <row r="2895" spans="16:16" ht="12" customHeight="1" x14ac:dyDescent="0.25">
      <c r="P2895" s="4">
        <v>87.288008124509574</v>
      </c>
    </row>
    <row r="2896" spans="16:16" ht="12" customHeight="1" x14ac:dyDescent="0.25">
      <c r="P2896" s="4">
        <v>86.48065673124988</v>
      </c>
    </row>
    <row r="2897" spans="16:16" ht="12" customHeight="1" x14ac:dyDescent="0.25">
      <c r="P2897" s="4">
        <v>85.628627877788048</v>
      </c>
    </row>
    <row r="2898" spans="16:16" ht="12" customHeight="1" x14ac:dyDescent="0.25">
      <c r="P2898" s="4">
        <v>84.735284132753748</v>
      </c>
    </row>
    <row r="2899" spans="16:16" ht="12" customHeight="1" x14ac:dyDescent="0.25">
      <c r="P2899" s="4">
        <v>83.804151115778652</v>
      </c>
    </row>
    <row r="2900" spans="16:16" ht="12" customHeight="1" x14ac:dyDescent="0.25">
      <c r="P2900" s="4">
        <v>82.838903583486569</v>
      </c>
    </row>
    <row r="2901" spans="16:16" ht="12" customHeight="1" x14ac:dyDescent="0.25">
      <c r="P2901" s="4">
        <v>81.843350926907846</v>
      </c>
    </row>
    <row r="2902" spans="16:16" ht="12" customHeight="1" x14ac:dyDescent="0.25">
      <c r="P2902" s="4">
        <v>80.821422137553185</v>
      </c>
    </row>
    <row r="2903" spans="16:16" ht="12" customHeight="1" x14ac:dyDescent="0.25">
      <c r="P2903" s="4">
        <v>79.777150301479367</v>
      </c>
    </row>
    <row r="2904" spans="16:16" ht="12" customHeight="1" x14ac:dyDescent="0.25">
      <c r="P2904" s="4">
        <v>78.71465668254092</v>
      </c>
    </row>
    <row r="2905" spans="16:16" ht="12" customHeight="1" x14ac:dyDescent="0.25">
      <c r="P2905" s="4">
        <v>77.638134457644654</v>
      </c>
    </row>
    <row r="2906" spans="16:16" ht="12" customHeight="1" x14ac:dyDescent="0.25">
      <c r="P2906" s="4">
        <v>76.551832168196015</v>
      </c>
    </row>
    <row r="2907" spans="16:16" ht="12" customHeight="1" x14ac:dyDescent="0.25">
      <c r="P2907" s="4">
        <v>75.460036953047123</v>
      </c>
    </row>
    <row r="2908" spans="16:16" ht="12" customHeight="1" x14ac:dyDescent="0.25">
      <c r="P2908" s="4">
        <v>74.36705762911842</v>
      </c>
    </row>
    <row r="2909" spans="16:16" ht="12" customHeight="1" x14ac:dyDescent="0.25">
      <c r="P2909" s="4">
        <v>73.277207686466667</v>
      </c>
    </row>
    <row r="2910" spans="16:16" ht="12" customHeight="1" x14ac:dyDescent="0.25">
      <c r="P2910" s="4">
        <v>72.194788264910443</v>
      </c>
    </row>
    <row r="2911" spans="16:16" ht="12" customHeight="1" x14ac:dyDescent="0.25">
      <c r="P2911" s="4">
        <v>71.124071179396225</v>
      </c>
    </row>
    <row r="2912" spans="16:16" ht="12" customHeight="1" x14ac:dyDescent="0.25">
      <c r="P2912" s="4">
        <v>70.069282061096459</v>
      </c>
    </row>
    <row r="2913" spans="16:16" ht="12" customHeight="1" x14ac:dyDescent="0.25">
      <c r="P2913" s="4">
        <v>69.034583680773736</v>
      </c>
    </row>
    <row r="2914" spans="16:16" ht="12" customHeight="1" x14ac:dyDescent="0.25">
      <c r="P2914" s="4">
        <v>68.024059520226459</v>
      </c>
    </row>
    <row r="2915" spans="16:16" ht="12" customHeight="1" x14ac:dyDescent="0.25">
      <c r="P2915" s="4">
        <v>67.041697656651777</v>
      </c>
    </row>
    <row r="2916" spans="16:16" ht="12" customHeight="1" x14ac:dyDescent="0.25">
      <c r="P2916" s="4">
        <v>66.091375023526737</v>
      </c>
    </row>
    <row r="2917" spans="16:16" ht="12" customHeight="1" x14ac:dyDescent="0.25">
      <c r="P2917" s="4">
        <v>65.176842110123175</v>
      </c>
    </row>
    <row r="2918" spans="16:16" ht="12" customHeight="1" x14ac:dyDescent="0.25">
      <c r="P2918" s="4">
        <v>64.301708160039965</v>
      </c>
    </row>
    <row r="2919" spans="16:16" ht="12" customHeight="1" x14ac:dyDescent="0.25">
      <c r="P2919" s="4">
        <v>63.469426927167405</v>
      </c>
    </row>
    <row r="2920" spans="16:16" ht="12" customHeight="1" x14ac:dyDescent="0.25">
      <c r="P2920" s="4">
        <v>62.683283045298495</v>
      </c>
    </row>
    <row r="2921" spans="16:16" ht="12" customHeight="1" x14ac:dyDescent="0.25">
      <c r="P2921" s="4">
        <v>61.946379065180025</v>
      </c>
    </row>
    <row r="2922" spans="16:16" ht="12" customHeight="1" x14ac:dyDescent="0.25">
      <c r="P2922" s="4">
        <v>61.261623210162114</v>
      </c>
    </row>
    <row r="2923" spans="16:16" ht="12" customHeight="1" x14ac:dyDescent="0.25">
      <c r="P2923" s="4">
        <v>60.63171789876931</v>
      </c>
    </row>
    <row r="2924" spans="16:16" ht="12" customHeight="1" x14ac:dyDescent="0.25">
      <c r="P2924" s="4">
        <v>60.059149079489323</v>
      </c>
    </row>
    <row r="2925" spans="16:16" ht="12" customHeight="1" x14ac:dyDescent="0.25">
      <c r="P2925" s="4">
        <v>59.546176419870029</v>
      </c>
    </row>
    <row r="2926" spans="16:16" ht="12" customHeight="1" x14ac:dyDescent="0.25">
      <c r="P2926" s="4">
        <v>59.094824388644064</v>
      </c>
    </row>
    <row r="2927" spans="16:16" ht="12" customHeight="1" x14ac:dyDescent="0.25">
      <c r="P2927" s="4">
        <v>58.706874266075516</v>
      </c>
    </row>
    <row r="2928" spans="16:16" ht="12" customHeight="1" x14ac:dyDescent="0.25">
      <c r="P2928" s="4">
        <v>58.383857114060618</v>
      </c>
    </row>
    <row r="2929" spans="16:16" ht="12" customHeight="1" x14ac:dyDescent="0.25">
      <c r="P2929" s="4">
        <v>58.127047733725874</v>
      </c>
    </row>
    <row r="2930" spans="16:16" ht="12" customHeight="1" x14ac:dyDescent="0.25">
      <c r="P2930" s="4">
        <v>57.937459634370427</v>
      </c>
    </row>
    <row r="2931" spans="16:16" ht="12" customHeight="1" x14ac:dyDescent="0.25">
      <c r="P2931" s="4">
        <v>57.815841033607867</v>
      </c>
    </row>
    <row r="2932" spans="16:16" ht="12" customHeight="1" x14ac:dyDescent="0.25">
      <c r="P2932" s="4">
        <v>57.762671904493139</v>
      </c>
    </row>
    <row r="2933" spans="16:16" ht="12" customHeight="1" x14ac:dyDescent="0.25">
      <c r="P2933" s="4">
        <v>57.778162081288201</v>
      </c>
    </row>
    <row r="2934" spans="16:16" ht="12" customHeight="1" x14ac:dyDescent="0.25">
      <c r="P2934" s="4">
        <v>57.862250431342048</v>
      </c>
    </row>
    <row r="2935" spans="16:16" ht="12" customHeight="1" x14ac:dyDescent="0.25">
      <c r="P2935" s="4">
        <v>58.014605096353293</v>
      </c>
    </row>
    <row r="2936" spans="16:16" ht="12" customHeight="1" x14ac:dyDescent="0.25">
      <c r="P2936" s="4">
        <v>58.234624802063408</v>
      </c>
    </row>
    <row r="2937" spans="16:16" ht="12" customHeight="1" x14ac:dyDescent="0.25">
      <c r="P2937" s="4">
        <v>58.521441231211355</v>
      </c>
    </row>
    <row r="2938" spans="16:16" ht="12" customHeight="1" x14ac:dyDescent="0.25">
      <c r="P2938" s="4">
        <v>58.873922450385287</v>
      </c>
    </row>
    <row r="2939" spans="16:16" ht="12" customHeight="1" x14ac:dyDescent="0.25">
      <c r="P2939" s="4">
        <v>59.290677377246439</v>
      </c>
    </row>
    <row r="2940" spans="16:16" ht="12" customHeight="1" x14ac:dyDescent="0.25">
      <c r="P2940" s="4">
        <v>59.770061270495731</v>
      </c>
    </row>
    <row r="2941" spans="16:16" ht="12" customHeight="1" x14ac:dyDescent="0.25">
      <c r="P2941" s="4">
        <v>60.310182220916175</v>
      </c>
    </row>
    <row r="2942" spans="16:16" ht="12" customHeight="1" x14ac:dyDescent="0.25">
      <c r="P2942" s="4">
        <v>60.908908617874239</v>
      </c>
    </row>
    <row r="2943" spans="16:16" ht="12" customHeight="1" x14ac:dyDescent="0.25">
      <c r="P2943" s="4">
        <v>61.5638775618132</v>
      </c>
    </row>
    <row r="2944" spans="16:16" ht="12" customHeight="1" x14ac:dyDescent="0.25">
      <c r="P2944" s="4">
        <v>62.272504189538211</v>
      </c>
    </row>
    <row r="2945" spans="16:16" ht="12" customHeight="1" x14ac:dyDescent="0.25">
      <c r="P2945" s="4">
        <v>63.031991875490299</v>
      </c>
    </row>
    <row r="2946" spans="16:16" ht="12" customHeight="1" x14ac:dyDescent="0.25">
      <c r="P2946" s="4">
        <v>63.839343268749985</v>
      </c>
    </row>
    <row r="2947" spans="16:16" ht="12" customHeight="1" x14ac:dyDescent="0.25">
      <c r="P2947" s="4">
        <v>64.691372122211803</v>
      </c>
    </row>
    <row r="2948" spans="16:16" ht="12" customHeight="1" x14ac:dyDescent="0.25">
      <c r="P2948" s="4">
        <v>65.584715867246103</v>
      </c>
    </row>
    <row r="2949" spans="16:16" ht="12" customHeight="1" x14ac:dyDescent="0.25">
      <c r="P2949" s="4">
        <v>66.515848884221185</v>
      </c>
    </row>
    <row r="2950" spans="16:16" ht="12" customHeight="1" x14ac:dyDescent="0.25">
      <c r="P2950" s="4">
        <v>67.481096416513239</v>
      </c>
    </row>
    <row r="2951" spans="16:16" ht="12" customHeight="1" x14ac:dyDescent="0.25">
      <c r="P2951" s="4">
        <v>82</v>
      </c>
    </row>
    <row r="2952" spans="16:16" ht="12" customHeight="1" x14ac:dyDescent="0.25">
      <c r="P2952" s="4">
        <v>75</v>
      </c>
    </row>
    <row r="2953" spans="16:16" ht="12" customHeight="1" x14ac:dyDescent="0.25">
      <c r="P2953" s="4">
        <v>81</v>
      </c>
    </row>
    <row r="2954" spans="16:16" ht="12" customHeight="1" x14ac:dyDescent="0.25">
      <c r="P2954" s="4">
        <v>76</v>
      </c>
    </row>
    <row r="2955" spans="16:16" ht="12" customHeight="1" x14ac:dyDescent="0.25">
      <c r="P2955" s="4">
        <v>78</v>
      </c>
    </row>
    <row r="2956" spans="16:16" ht="12" customHeight="1" x14ac:dyDescent="0.25">
      <c r="P2956" s="4">
        <v>88</v>
      </c>
    </row>
    <row r="2957" spans="16:16" ht="12" customHeight="1" x14ac:dyDescent="0.25">
      <c r="P2957" s="4">
        <v>76</v>
      </c>
    </row>
    <row r="2958" spans="16:16" ht="12" customHeight="1" x14ac:dyDescent="0.25">
      <c r="P2958" s="4">
        <v>87</v>
      </c>
    </row>
    <row r="2959" spans="16:16" ht="12" customHeight="1" x14ac:dyDescent="0.25">
      <c r="P2959" s="4">
        <v>73</v>
      </c>
    </row>
    <row r="2960" spans="16:16" ht="12" customHeight="1" x14ac:dyDescent="0.25">
      <c r="P2960" s="4">
        <v>75</v>
      </c>
    </row>
    <row r="2961" spans="16:16" ht="12" customHeight="1" x14ac:dyDescent="0.25">
      <c r="P2961" s="4">
        <v>80</v>
      </c>
    </row>
    <row r="2962" spans="16:16" ht="12" customHeight="1" x14ac:dyDescent="0.25">
      <c r="P2962" s="4">
        <v>83</v>
      </c>
    </row>
    <row r="2963" spans="16:16" ht="12" customHeight="1" x14ac:dyDescent="0.25">
      <c r="P2963" s="4">
        <v>80</v>
      </c>
    </row>
    <row r="2964" spans="16:16" ht="12" customHeight="1" x14ac:dyDescent="0.25">
      <c r="P2964" s="4">
        <v>88</v>
      </c>
    </row>
    <row r="2965" spans="16:16" ht="12" customHeight="1" x14ac:dyDescent="0.25">
      <c r="P2965" s="4">
        <v>77</v>
      </c>
    </row>
    <row r="2966" spans="16:16" ht="12" customHeight="1" x14ac:dyDescent="0.25">
      <c r="P2966" s="4">
        <v>64</v>
      </c>
    </row>
    <row r="2967" spans="16:16" ht="12" customHeight="1" x14ac:dyDescent="0.25">
      <c r="P2967" s="4">
        <v>87</v>
      </c>
    </row>
    <row r="2968" spans="16:16" ht="12" customHeight="1" x14ac:dyDescent="0.25">
      <c r="P2968" s="4">
        <v>70</v>
      </c>
    </row>
    <row r="2969" spans="16:16" ht="12" customHeight="1" x14ac:dyDescent="0.25">
      <c r="P2969" s="4">
        <v>60</v>
      </c>
    </row>
    <row r="2970" spans="16:16" ht="12" customHeight="1" x14ac:dyDescent="0.25">
      <c r="P2970" s="4">
        <v>72</v>
      </c>
    </row>
    <row r="2971" spans="16:16" ht="12" customHeight="1" x14ac:dyDescent="0.25">
      <c r="P2971" s="4">
        <v>78</v>
      </c>
    </row>
    <row r="2972" spans="16:16" ht="12" customHeight="1" x14ac:dyDescent="0.25">
      <c r="P2972" s="4">
        <v>82</v>
      </c>
    </row>
    <row r="2973" spans="16:16" ht="12" customHeight="1" x14ac:dyDescent="0.25">
      <c r="P2973" s="4">
        <v>86</v>
      </c>
    </row>
    <row r="2974" spans="16:16" ht="12" customHeight="1" x14ac:dyDescent="0.25">
      <c r="P2974" s="4">
        <v>79</v>
      </c>
    </row>
    <row r="2975" spans="16:16" ht="12" customHeight="1" x14ac:dyDescent="0.25">
      <c r="P2975" s="4">
        <v>82</v>
      </c>
    </row>
    <row r="2976" spans="16:16" ht="12" customHeight="1" x14ac:dyDescent="0.25">
      <c r="P2976" s="4">
        <v>75</v>
      </c>
    </row>
    <row r="2977" spans="16:16" ht="12" customHeight="1" x14ac:dyDescent="0.25">
      <c r="P2977" s="4">
        <v>80</v>
      </c>
    </row>
    <row r="2978" spans="16:16" ht="12" customHeight="1" x14ac:dyDescent="0.25">
      <c r="P2978" s="4">
        <v>84</v>
      </c>
    </row>
    <row r="2979" spans="16:16" ht="12" customHeight="1" x14ac:dyDescent="0.25">
      <c r="P2979" s="4">
        <v>74</v>
      </c>
    </row>
    <row r="2980" spans="16:16" ht="12" customHeight="1" x14ac:dyDescent="0.25">
      <c r="P2980" s="4">
        <v>68</v>
      </c>
    </row>
    <row r="2981" spans="16:16" ht="12" customHeight="1" x14ac:dyDescent="0.25">
      <c r="P2981" s="4">
        <v>64</v>
      </c>
    </row>
    <row r="2982" spans="16:16" ht="12" customHeight="1" x14ac:dyDescent="0.25">
      <c r="P2982" s="4">
        <v>71</v>
      </c>
    </row>
    <row r="2983" spans="16:16" ht="12" customHeight="1" x14ac:dyDescent="0.25">
      <c r="P2983" s="4">
        <v>62</v>
      </c>
    </row>
    <row r="2984" spans="16:16" ht="12" customHeight="1" x14ac:dyDescent="0.25">
      <c r="P2984" s="4">
        <v>78</v>
      </c>
    </row>
    <row r="2985" spans="16:16" ht="12" customHeight="1" x14ac:dyDescent="0.25">
      <c r="P2985" s="4">
        <v>87</v>
      </c>
    </row>
    <row r="2986" spans="16:16" ht="12" customHeight="1" x14ac:dyDescent="0.25">
      <c r="P2986" s="4">
        <v>85</v>
      </c>
    </row>
    <row r="2987" spans="16:16" ht="12" customHeight="1" x14ac:dyDescent="0.25">
      <c r="P2987" s="4">
        <v>73</v>
      </c>
    </row>
    <row r="2988" spans="16:16" ht="12" customHeight="1" x14ac:dyDescent="0.25">
      <c r="P2988" s="4">
        <v>77</v>
      </c>
    </row>
    <row r="2989" spans="16:16" ht="12" customHeight="1" x14ac:dyDescent="0.25">
      <c r="P2989" s="4">
        <v>78</v>
      </c>
    </row>
    <row r="2990" spans="16:16" ht="12" customHeight="1" x14ac:dyDescent="0.25">
      <c r="P2990" s="4">
        <v>88</v>
      </c>
    </row>
    <row r="2991" spans="16:16" ht="12" customHeight="1" x14ac:dyDescent="0.25">
      <c r="P2991" s="4">
        <v>78</v>
      </c>
    </row>
    <row r="2992" spans="16:16" ht="12" customHeight="1" x14ac:dyDescent="0.25">
      <c r="P2992" s="4">
        <v>78</v>
      </c>
    </row>
    <row r="2993" spans="16:16" ht="12" customHeight="1" x14ac:dyDescent="0.25">
      <c r="P2993" s="4">
        <v>78</v>
      </c>
    </row>
    <row r="2994" spans="16:16" ht="12" customHeight="1" x14ac:dyDescent="0.25">
      <c r="P2994" s="4">
        <v>57</v>
      </c>
    </row>
    <row r="2995" spans="16:16" ht="12" customHeight="1" x14ac:dyDescent="0.25">
      <c r="P2995" s="4">
        <v>80</v>
      </c>
    </row>
    <row r="2996" spans="16:16" ht="12" customHeight="1" x14ac:dyDescent="0.25">
      <c r="P2996" s="4">
        <v>63</v>
      </c>
    </row>
    <row r="2997" spans="16:16" ht="12" customHeight="1" x14ac:dyDescent="0.25">
      <c r="P2997" s="4">
        <v>80</v>
      </c>
    </row>
    <row r="2998" spans="16:16" ht="12" customHeight="1" x14ac:dyDescent="0.25">
      <c r="P2998" s="4">
        <v>67</v>
      </c>
    </row>
    <row r="2999" spans="16:16" ht="12" customHeight="1" x14ac:dyDescent="0.25">
      <c r="P2999" s="4">
        <v>75</v>
      </c>
    </row>
    <row r="3000" spans="16:16" ht="12" customHeight="1" x14ac:dyDescent="0.25">
      <c r="P3000" s="4">
        <v>62</v>
      </c>
    </row>
    <row r="3001" spans="16:16" ht="12" customHeight="1" x14ac:dyDescent="0.25">
      <c r="P3001" s="4">
        <v>73</v>
      </c>
    </row>
    <row r="3002" spans="16:16" ht="12" customHeight="1" x14ac:dyDescent="0.25">
      <c r="P3002" s="4">
        <v>78</v>
      </c>
    </row>
    <row r="3003" spans="16:16" ht="12" customHeight="1" x14ac:dyDescent="0.25">
      <c r="P3003" s="4">
        <v>90</v>
      </c>
    </row>
    <row r="3004" spans="16:16" ht="12" customHeight="1" x14ac:dyDescent="0.25">
      <c r="P3004" s="4">
        <v>71</v>
      </c>
    </row>
    <row r="3005" spans="16:16" ht="12" customHeight="1" x14ac:dyDescent="0.25">
      <c r="P3005" s="4">
        <v>74</v>
      </c>
    </row>
    <row r="3006" spans="16:16" ht="12" customHeight="1" x14ac:dyDescent="0.25">
      <c r="P3006" s="4">
        <v>65</v>
      </c>
    </row>
    <row r="3007" spans="16:16" ht="12" customHeight="1" x14ac:dyDescent="0.25">
      <c r="P3007" s="4">
        <v>75</v>
      </c>
    </row>
    <row r="3008" spans="16:16" ht="12" customHeight="1" x14ac:dyDescent="0.25">
      <c r="P3008" s="4">
        <v>69</v>
      </c>
    </row>
    <row r="3009" spans="16:16" ht="12" customHeight="1" x14ac:dyDescent="0.25">
      <c r="P3009" s="4">
        <v>84</v>
      </c>
    </row>
    <row r="3010" spans="16:16" ht="12" customHeight="1" x14ac:dyDescent="0.25">
      <c r="P3010" s="4">
        <v>78</v>
      </c>
    </row>
    <row r="3011" spans="16:16" ht="12" customHeight="1" x14ac:dyDescent="0.25">
      <c r="P3011" s="4">
        <v>83</v>
      </c>
    </row>
    <row r="3012" spans="16:16" ht="12" customHeight="1" x14ac:dyDescent="0.25">
      <c r="P3012" s="4">
        <v>80</v>
      </c>
    </row>
    <row r="3013" spans="16:16" ht="12" customHeight="1" x14ac:dyDescent="0.25">
      <c r="P3013" s="4">
        <v>88</v>
      </c>
    </row>
    <row r="3014" spans="16:16" ht="12" customHeight="1" x14ac:dyDescent="0.25">
      <c r="P3014" s="4">
        <v>63</v>
      </c>
    </row>
    <row r="3015" spans="16:16" ht="12" customHeight="1" x14ac:dyDescent="0.25">
      <c r="P3015" s="4">
        <v>85</v>
      </c>
    </row>
    <row r="3016" spans="16:16" ht="12" customHeight="1" x14ac:dyDescent="0.25">
      <c r="P3016" s="4">
        <v>80</v>
      </c>
    </row>
    <row r="3017" spans="16:16" ht="12" customHeight="1" x14ac:dyDescent="0.25">
      <c r="P3017" s="4">
        <v>63</v>
      </c>
    </row>
    <row r="3018" spans="16:16" ht="12" customHeight="1" x14ac:dyDescent="0.25">
      <c r="P3018" s="4">
        <v>81</v>
      </c>
    </row>
    <row r="3019" spans="16:16" ht="12" customHeight="1" x14ac:dyDescent="0.25">
      <c r="P3019" s="4">
        <v>77</v>
      </c>
    </row>
    <row r="3020" spans="16:16" ht="12" customHeight="1" x14ac:dyDescent="0.25">
      <c r="P3020" s="4">
        <v>74</v>
      </c>
    </row>
    <row r="3021" spans="16:16" ht="12" customHeight="1" x14ac:dyDescent="0.25">
      <c r="P3021" s="4">
        <v>64</v>
      </c>
    </row>
    <row r="3022" spans="16:16" ht="12" customHeight="1" x14ac:dyDescent="0.25">
      <c r="P3022" s="4">
        <v>85</v>
      </c>
    </row>
    <row r="3023" spans="16:16" ht="12" customHeight="1" x14ac:dyDescent="0.25">
      <c r="P3023" s="4">
        <v>67</v>
      </c>
    </row>
    <row r="3024" spans="16:16" ht="12" customHeight="1" x14ac:dyDescent="0.25">
      <c r="P3024" s="4">
        <v>66</v>
      </c>
    </row>
    <row r="3025" spans="16:16" ht="12" customHeight="1" x14ac:dyDescent="0.25">
      <c r="P3025" s="4">
        <v>70</v>
      </c>
    </row>
    <row r="3026" spans="16:16" ht="12" customHeight="1" x14ac:dyDescent="0.25">
      <c r="P3026" s="4">
        <v>66</v>
      </c>
    </row>
    <row r="3027" spans="16:16" ht="12" customHeight="1" x14ac:dyDescent="0.25">
      <c r="P3027" s="4">
        <v>66</v>
      </c>
    </row>
    <row r="3028" spans="16:16" ht="12" customHeight="1" x14ac:dyDescent="0.25">
      <c r="P3028" s="4">
        <v>71</v>
      </c>
    </row>
    <row r="3029" spans="16:16" ht="12" customHeight="1" x14ac:dyDescent="0.25">
      <c r="P3029" s="4">
        <v>73</v>
      </c>
    </row>
    <row r="3030" spans="16:16" ht="12" customHeight="1" x14ac:dyDescent="0.25">
      <c r="P3030" s="4">
        <v>79</v>
      </c>
    </row>
    <row r="3031" spans="16:16" ht="12" customHeight="1" x14ac:dyDescent="0.25">
      <c r="P3031" s="4">
        <v>73</v>
      </c>
    </row>
    <row r="3032" spans="16:16" ht="12" customHeight="1" x14ac:dyDescent="0.25">
      <c r="P3032" s="4">
        <v>79</v>
      </c>
    </row>
    <row r="3033" spans="16:16" ht="12" customHeight="1" x14ac:dyDescent="0.25">
      <c r="P3033" s="4">
        <v>70</v>
      </c>
    </row>
    <row r="3034" spans="16:16" ht="12" customHeight="1" x14ac:dyDescent="0.25">
      <c r="P3034" s="4">
        <v>78</v>
      </c>
    </row>
    <row r="3035" spans="16:16" ht="12" customHeight="1" x14ac:dyDescent="0.25">
      <c r="P3035" s="4">
        <v>63</v>
      </c>
    </row>
    <row r="3036" spans="16:16" ht="12" customHeight="1" x14ac:dyDescent="0.25">
      <c r="P3036" s="4">
        <v>71</v>
      </c>
    </row>
    <row r="3037" spans="16:16" ht="12" customHeight="1" x14ac:dyDescent="0.25">
      <c r="P3037" s="4">
        <v>76</v>
      </c>
    </row>
    <row r="3038" spans="16:16" ht="12" customHeight="1" x14ac:dyDescent="0.25">
      <c r="P3038" s="4">
        <v>76</v>
      </c>
    </row>
    <row r="3039" spans="16:16" ht="12" customHeight="1" x14ac:dyDescent="0.25">
      <c r="P3039" s="4">
        <v>81</v>
      </c>
    </row>
    <row r="3040" spans="16:16" ht="12" customHeight="1" x14ac:dyDescent="0.25">
      <c r="P3040" s="4">
        <v>69</v>
      </c>
    </row>
    <row r="3041" spans="16:16" ht="12" customHeight="1" x14ac:dyDescent="0.25">
      <c r="P3041" s="4">
        <v>81</v>
      </c>
    </row>
    <row r="3042" spans="16:16" ht="12" customHeight="1" x14ac:dyDescent="0.25">
      <c r="P3042" s="4">
        <v>76</v>
      </c>
    </row>
    <row r="3043" spans="16:16" ht="12" customHeight="1" x14ac:dyDescent="0.25">
      <c r="P3043" s="4">
        <v>84</v>
      </c>
    </row>
    <row r="3044" spans="16:16" ht="12" customHeight="1" x14ac:dyDescent="0.25">
      <c r="P3044" s="4">
        <v>71</v>
      </c>
    </row>
    <row r="3045" spans="16:16" ht="12" customHeight="1" x14ac:dyDescent="0.25">
      <c r="P3045" s="4">
        <v>80</v>
      </c>
    </row>
    <row r="3046" spans="16:16" ht="12" customHeight="1" x14ac:dyDescent="0.25">
      <c r="P3046" s="4">
        <v>79</v>
      </c>
    </row>
    <row r="3047" spans="16:16" ht="12" customHeight="1" x14ac:dyDescent="0.25">
      <c r="P3047" s="4">
        <v>83</v>
      </c>
    </row>
    <row r="3048" spans="16:16" ht="12" customHeight="1" x14ac:dyDescent="0.25">
      <c r="P3048" s="4">
        <v>76</v>
      </c>
    </row>
    <row r="3049" spans="16:16" ht="12" customHeight="1" x14ac:dyDescent="0.25">
      <c r="P3049" s="4">
        <v>79</v>
      </c>
    </row>
    <row r="3050" spans="16:16" ht="12" customHeight="1" x14ac:dyDescent="0.25">
      <c r="P3050" s="4">
        <v>75</v>
      </c>
    </row>
    <row r="3051" spans="16:16" ht="12" customHeight="1" x14ac:dyDescent="0.25">
      <c r="P3051" s="4">
        <v>96.33771829010611</v>
      </c>
    </row>
    <row r="3052" spans="16:16" ht="12" customHeight="1" x14ac:dyDescent="0.25">
      <c r="P3052" s="4">
        <v>96.33771829010611</v>
      </c>
    </row>
    <row r="3053" spans="16:16" ht="12" customHeight="1" x14ac:dyDescent="0.25">
      <c r="P3053" s="4">
        <v>96.298415222830556</v>
      </c>
    </row>
    <row r="3054" spans="16:16" ht="12" customHeight="1" x14ac:dyDescent="0.25">
      <c r="P3054" s="4">
        <v>96.180661132254542</v>
      </c>
    </row>
    <row r="3055" spans="16:16" ht="12" customHeight="1" x14ac:dyDescent="0.25">
      <c r="P3055" s="4">
        <v>95.984920739976857</v>
      </c>
    </row>
    <row r="3056" spans="16:16" ht="12" customHeight="1" x14ac:dyDescent="0.25">
      <c r="P3056" s="4">
        <v>95.71196654390053</v>
      </c>
    </row>
    <row r="3057" spans="16:16" ht="12" customHeight="1" x14ac:dyDescent="0.25">
      <c r="P3057" s="4">
        <v>95.362875769536586</v>
      </c>
    </row>
    <row r="3058" spans="16:16" ht="12" customHeight="1" x14ac:dyDescent="0.25">
      <c r="P3058" s="4">
        <v>94.939026118687011</v>
      </c>
    </row>
    <row r="3059" spans="16:16" ht="12" customHeight="1" x14ac:dyDescent="0.25">
      <c r="P3059" s="4">
        <v>94.442090332285247</v>
      </c>
    </row>
    <row r="3060" spans="16:16" ht="12" customHeight="1" x14ac:dyDescent="0.25">
      <c r="P3060" s="4">
        <v>93.874029588851826</v>
      </c>
    </row>
    <row r="3061" spans="16:16" ht="12" customHeight="1" x14ac:dyDescent="0.25">
      <c r="P3061" s="4">
        <v>93.23708576461884</v>
      </c>
    </row>
    <row r="3062" spans="16:16" ht="12" customHeight="1" x14ac:dyDescent="0.25">
      <c r="P3062" s="4">
        <v>92.533772585868562</v>
      </c>
    </row>
    <row r="3063" spans="16:16" ht="12" customHeight="1" x14ac:dyDescent="0.25">
      <c r="P3063" s="4">
        <v>91.76686570840431</v>
      </c>
    </row>
    <row r="3064" spans="16:16" ht="12" customHeight="1" x14ac:dyDescent="0.25">
      <c r="P3064" s="4">
        <v>90.939391763304997</v>
      </c>
    </row>
    <row r="3065" spans="16:16" ht="12" customHeight="1" x14ac:dyDescent="0.25">
      <c r="P3065" s="4">
        <v>90.05461641219506</v>
      </c>
    </row>
    <row r="3066" spans="16:16" ht="12" customHeight="1" x14ac:dyDescent="0.25">
      <c r="P3066" s="4">
        <v>89.116031459169889</v>
      </c>
    </row>
    <row r="3067" spans="16:16" ht="12" customHeight="1" x14ac:dyDescent="0.25">
      <c r="P3067" s="4">
        <v>88.127341070240433</v>
      </c>
    </row>
    <row r="3068" spans="16:16" ht="12" customHeight="1" x14ac:dyDescent="0.25">
      <c r="P3068" s="4">
        <v>87.092447154682105</v>
      </c>
    </row>
    <row r="3069" spans="16:16" ht="12" customHeight="1" x14ac:dyDescent="0.25">
      <c r="P3069" s="4">
        <v>86.015433965981558</v>
      </c>
    </row>
    <row r="3070" spans="16:16" ht="12" customHeight="1" x14ac:dyDescent="0.25">
      <c r="P3070" s="4">
        <v>84.900551983154074</v>
      </c>
    </row>
    <row r="3071" spans="16:16" ht="12" customHeight="1" x14ac:dyDescent="0.25">
      <c r="P3071" s="4">
        <v>83.752201136044746</v>
      </c>
    </row>
    <row r="3072" spans="16:16" ht="12" customHeight="1" x14ac:dyDescent="0.25">
      <c r="P3072" s="4">
        <v>82.574913440815507</v>
      </c>
    </row>
    <row r="3073" spans="16:16" ht="12" customHeight="1" x14ac:dyDescent="0.25">
      <c r="P3073" s="4">
        <v>81.373335114147849</v>
      </c>
    </row>
    <row r="3074" spans="16:16" ht="12" customHeight="1" x14ac:dyDescent="0.25">
      <c r="P3074" s="4">
        <v>80.152208236748208</v>
      </c>
    </row>
    <row r="3075" spans="16:16" ht="12" customHeight="1" x14ac:dyDescent="0.25">
      <c r="P3075" s="4">
        <v>78.916352038521879</v>
      </c>
    </row>
    <row r="3076" spans="16:16" ht="12" customHeight="1" x14ac:dyDescent="0.25">
      <c r="P3076" s="4">
        <v>77.670643879274266</v>
      </c>
    </row>
    <row r="3077" spans="16:16" ht="12" customHeight="1" x14ac:dyDescent="0.25">
      <c r="P3077" s="4">
        <v>76.419999999999987</v>
      </c>
    </row>
    <row r="3078" spans="16:16" ht="12" customHeight="1" x14ac:dyDescent="0.25">
      <c r="P3078" s="4">
        <v>75.169356120725723</v>
      </c>
    </row>
    <row r="3079" spans="16:16" ht="12" customHeight="1" x14ac:dyDescent="0.25">
      <c r="P3079" s="4">
        <v>73.923647961478096</v>
      </c>
    </row>
    <row r="3080" spans="16:16" ht="12" customHeight="1" x14ac:dyDescent="0.25">
      <c r="P3080" s="4">
        <v>72.687791763251766</v>
      </c>
    </row>
    <row r="3081" spans="16:16" ht="12" customHeight="1" x14ac:dyDescent="0.25">
      <c r="P3081" s="4">
        <v>71.466664885852126</v>
      </c>
    </row>
    <row r="3082" spans="16:16" ht="12" customHeight="1" x14ac:dyDescent="0.25">
      <c r="P3082" s="4">
        <v>70.265086559184482</v>
      </c>
    </row>
    <row r="3083" spans="16:16" ht="12" customHeight="1" x14ac:dyDescent="0.25">
      <c r="P3083" s="4">
        <v>69.087798863955243</v>
      </c>
    </row>
    <row r="3084" spans="16:16" ht="12" customHeight="1" x14ac:dyDescent="0.25">
      <c r="P3084" s="4">
        <v>67.939448016845915</v>
      </c>
    </row>
    <row r="3085" spans="16:16" ht="12" customHeight="1" x14ac:dyDescent="0.25">
      <c r="P3085" s="4">
        <v>66.824566034018432</v>
      </c>
    </row>
    <row r="3086" spans="16:16" ht="12" customHeight="1" x14ac:dyDescent="0.25">
      <c r="P3086" s="4">
        <v>65.747552845317884</v>
      </c>
    </row>
    <row r="3087" spans="16:16" ht="12" customHeight="1" x14ac:dyDescent="0.25">
      <c r="P3087" s="4">
        <v>64.712658929759556</v>
      </c>
    </row>
    <row r="3088" spans="16:16" ht="12" customHeight="1" x14ac:dyDescent="0.25">
      <c r="P3088" s="4">
        <v>63.723968540830093</v>
      </c>
    </row>
    <row r="3089" spans="16:16" ht="12" customHeight="1" x14ac:dyDescent="0.25">
      <c r="P3089" s="4">
        <v>62.78538358780493</v>
      </c>
    </row>
    <row r="3090" spans="16:16" ht="12" customHeight="1" x14ac:dyDescent="0.25">
      <c r="P3090" s="4">
        <v>61.900608236694985</v>
      </c>
    </row>
    <row r="3091" spans="16:16" ht="12" customHeight="1" x14ac:dyDescent="0.25">
      <c r="P3091" s="4">
        <v>61.073134291595672</v>
      </c>
    </row>
    <row r="3092" spans="16:16" ht="12" customHeight="1" x14ac:dyDescent="0.25">
      <c r="P3092" s="4">
        <v>60.306227414131413</v>
      </c>
    </row>
    <row r="3093" spans="16:16" ht="12" customHeight="1" x14ac:dyDescent="0.25">
      <c r="P3093" s="4">
        <v>59.602914235381149</v>
      </c>
    </row>
    <row r="3094" spans="16:16" ht="12" customHeight="1" x14ac:dyDescent="0.25">
      <c r="P3094" s="4">
        <v>58.965970411148156</v>
      </c>
    </row>
    <row r="3095" spans="16:16" ht="12" customHeight="1" x14ac:dyDescent="0.25">
      <c r="P3095" s="4">
        <v>58.397909667714742</v>
      </c>
    </row>
    <row r="3096" spans="16:16" ht="12" customHeight="1" x14ac:dyDescent="0.25">
      <c r="P3096" s="4">
        <v>57.900973881312979</v>
      </c>
    </row>
    <row r="3097" spans="16:16" ht="12" customHeight="1" x14ac:dyDescent="0.25">
      <c r="P3097" s="4">
        <v>57.477124230463403</v>
      </c>
    </row>
    <row r="3098" spans="16:16" ht="12" customHeight="1" x14ac:dyDescent="0.25">
      <c r="P3098" s="4">
        <v>57.128033456099459</v>
      </c>
    </row>
    <row r="3099" spans="16:16" ht="12" customHeight="1" x14ac:dyDescent="0.25">
      <c r="P3099" s="4">
        <v>56.855079260023146</v>
      </c>
    </row>
    <row r="3100" spans="16:16" ht="12" customHeight="1" x14ac:dyDescent="0.25">
      <c r="P3100" s="4">
        <v>56.659338867745461</v>
      </c>
    </row>
    <row r="3101" spans="16:16" ht="12" customHeight="1" x14ac:dyDescent="0.25">
      <c r="P3101" s="4">
        <v>56.541584777169447</v>
      </c>
    </row>
    <row r="3102" spans="16:16" ht="12" customHeight="1" x14ac:dyDescent="0.25">
      <c r="P3102" s="4">
        <v>56.502281709893893</v>
      </c>
    </row>
    <row r="3103" spans="16:16" ht="12" customHeight="1" x14ac:dyDescent="0.25">
      <c r="P3103" s="4">
        <v>56.541584777169454</v>
      </c>
    </row>
    <row r="3104" spans="16:16" ht="12" customHeight="1" x14ac:dyDescent="0.25">
      <c r="P3104" s="4">
        <v>56.659338867745468</v>
      </c>
    </row>
    <row r="3105" spans="16:16" ht="12" customHeight="1" x14ac:dyDescent="0.25">
      <c r="P3105" s="4">
        <v>56.85507926002316</v>
      </c>
    </row>
    <row r="3106" spans="16:16" ht="12" customHeight="1" x14ac:dyDescent="0.25">
      <c r="P3106" s="4">
        <v>57.128033456099487</v>
      </c>
    </row>
    <row r="3107" spans="16:16" ht="12" customHeight="1" x14ac:dyDescent="0.25">
      <c r="P3107" s="4">
        <v>57.477124230463438</v>
      </c>
    </row>
    <row r="3108" spans="16:16" ht="12" customHeight="1" x14ac:dyDescent="0.25">
      <c r="P3108" s="4">
        <v>57.900973881313007</v>
      </c>
    </row>
    <row r="3109" spans="16:16" ht="12" customHeight="1" x14ac:dyDescent="0.25">
      <c r="P3109" s="4">
        <v>58.397909667714785</v>
      </c>
    </row>
    <row r="3110" spans="16:16" ht="12" customHeight="1" x14ac:dyDescent="0.25">
      <c r="P3110" s="4">
        <v>58.965970411148206</v>
      </c>
    </row>
    <row r="3111" spans="16:16" ht="12" customHeight="1" x14ac:dyDescent="0.25">
      <c r="P3111" s="4">
        <v>59.602914235381199</v>
      </c>
    </row>
    <row r="3112" spans="16:16" ht="12" customHeight="1" x14ac:dyDescent="0.25">
      <c r="P3112" s="4">
        <v>60.306227414131477</v>
      </c>
    </row>
    <row r="3113" spans="16:16" ht="12" customHeight="1" x14ac:dyDescent="0.25">
      <c r="P3113" s="4">
        <v>61.073134291595736</v>
      </c>
    </row>
    <row r="3114" spans="16:16" ht="12" customHeight="1" x14ac:dyDescent="0.25">
      <c r="P3114" s="4">
        <v>61.900608236695049</v>
      </c>
    </row>
    <row r="3115" spans="16:16" ht="12" customHeight="1" x14ac:dyDescent="0.25">
      <c r="P3115" s="4">
        <v>62.785383587805008</v>
      </c>
    </row>
    <row r="3116" spans="16:16" ht="12" customHeight="1" x14ac:dyDescent="0.25">
      <c r="P3116" s="4">
        <v>63.723968540830171</v>
      </c>
    </row>
    <row r="3117" spans="16:16" ht="12" customHeight="1" x14ac:dyDescent="0.25">
      <c r="P3117" s="4">
        <v>64.712658929759627</v>
      </c>
    </row>
    <row r="3118" spans="16:16" ht="12" customHeight="1" x14ac:dyDescent="0.25">
      <c r="P3118" s="4">
        <v>65.747552845317955</v>
      </c>
    </row>
    <row r="3119" spans="16:16" ht="12" customHeight="1" x14ac:dyDescent="0.25">
      <c r="P3119" s="4">
        <v>66.824566034018488</v>
      </c>
    </row>
    <row r="3120" spans="16:16" ht="12" customHeight="1" x14ac:dyDescent="0.25">
      <c r="P3120" s="4">
        <v>67.939448016845972</v>
      </c>
    </row>
    <row r="3121" spans="16:16" ht="12" customHeight="1" x14ac:dyDescent="0.25">
      <c r="P3121" s="4">
        <v>69.0877988639553</v>
      </c>
    </row>
    <row r="3122" spans="16:16" ht="12" customHeight="1" x14ac:dyDescent="0.25">
      <c r="P3122" s="4">
        <v>70.265086559184525</v>
      </c>
    </row>
    <row r="3123" spans="16:16" ht="12" customHeight="1" x14ac:dyDescent="0.25">
      <c r="P3123" s="4">
        <v>71.466664885852168</v>
      </c>
    </row>
    <row r="3124" spans="16:16" ht="12" customHeight="1" x14ac:dyDescent="0.25">
      <c r="P3124" s="4">
        <v>72.687791763251809</v>
      </c>
    </row>
    <row r="3125" spans="16:16" ht="12" customHeight="1" x14ac:dyDescent="0.25">
      <c r="P3125" s="4">
        <v>73.923647961478125</v>
      </c>
    </row>
    <row r="3126" spans="16:16" ht="12" customHeight="1" x14ac:dyDescent="0.25">
      <c r="P3126" s="4">
        <v>75.169356120725737</v>
      </c>
    </row>
    <row r="3127" spans="16:16" ht="12" customHeight="1" x14ac:dyDescent="0.25">
      <c r="P3127" s="4">
        <v>76.42</v>
      </c>
    </row>
    <row r="3128" spans="16:16" ht="12" customHeight="1" x14ac:dyDescent="0.25">
      <c r="P3128" s="4">
        <v>77.670643879274266</v>
      </c>
    </row>
    <row r="3129" spans="16:16" ht="12" customHeight="1" x14ac:dyDescent="0.25">
      <c r="P3129" s="4">
        <v>78.916352038521865</v>
      </c>
    </row>
    <row r="3130" spans="16:16" ht="12" customHeight="1" x14ac:dyDescent="0.25">
      <c r="P3130" s="4">
        <v>80.152208236748194</v>
      </c>
    </row>
    <row r="3131" spans="16:16" ht="12" customHeight="1" x14ac:dyDescent="0.25">
      <c r="P3131" s="4">
        <v>81.373335114147821</v>
      </c>
    </row>
    <row r="3132" spans="16:16" ht="12" customHeight="1" x14ac:dyDescent="0.25">
      <c r="P3132" s="4">
        <v>82.574913440815479</v>
      </c>
    </row>
    <row r="3133" spans="16:16" ht="12" customHeight="1" x14ac:dyDescent="0.25">
      <c r="P3133" s="4">
        <v>83.752201136044704</v>
      </c>
    </row>
    <row r="3134" spans="16:16" ht="12" customHeight="1" x14ac:dyDescent="0.25">
      <c r="P3134" s="4">
        <v>84.900551983154031</v>
      </c>
    </row>
    <row r="3135" spans="16:16" ht="12" customHeight="1" x14ac:dyDescent="0.25">
      <c r="P3135" s="4">
        <v>86.015433965981501</v>
      </c>
    </row>
    <row r="3136" spans="16:16" ht="12" customHeight="1" x14ac:dyDescent="0.25">
      <c r="P3136" s="4">
        <v>87.092447154682048</v>
      </c>
    </row>
    <row r="3137" spans="16:16" ht="12" customHeight="1" x14ac:dyDescent="0.25">
      <c r="P3137" s="4">
        <v>88.127341070240362</v>
      </c>
    </row>
    <row r="3138" spans="16:16" ht="12" customHeight="1" x14ac:dyDescent="0.25">
      <c r="P3138" s="4">
        <v>89.116031459169832</v>
      </c>
    </row>
    <row r="3139" spans="16:16" ht="12" customHeight="1" x14ac:dyDescent="0.25">
      <c r="P3139" s="4">
        <v>90.054616412194989</v>
      </c>
    </row>
    <row r="3140" spans="16:16" ht="12" customHeight="1" x14ac:dyDescent="0.25">
      <c r="P3140" s="4">
        <v>90.93939176330494</v>
      </c>
    </row>
    <row r="3141" spans="16:16" ht="12" customHeight="1" x14ac:dyDescent="0.25">
      <c r="P3141" s="4">
        <v>91.766865708404239</v>
      </c>
    </row>
    <row r="3142" spans="16:16" ht="12" customHeight="1" x14ac:dyDescent="0.25">
      <c r="P3142" s="4">
        <v>92.533772585868505</v>
      </c>
    </row>
    <row r="3143" spans="16:16" ht="12" customHeight="1" x14ac:dyDescent="0.25">
      <c r="P3143" s="4">
        <v>93.237085764618769</v>
      </c>
    </row>
    <row r="3144" spans="16:16" ht="12" customHeight="1" x14ac:dyDescent="0.25">
      <c r="P3144" s="4">
        <v>93.874029588851769</v>
      </c>
    </row>
    <row r="3145" spans="16:16" ht="12" customHeight="1" x14ac:dyDescent="0.25">
      <c r="P3145" s="4">
        <v>94.44209033228519</v>
      </c>
    </row>
    <row r="3146" spans="16:16" ht="12" customHeight="1" x14ac:dyDescent="0.25">
      <c r="P3146" s="4">
        <v>94.939026118686968</v>
      </c>
    </row>
    <row r="3147" spans="16:16" ht="12" customHeight="1" x14ac:dyDescent="0.25">
      <c r="P3147" s="4">
        <v>95.362875769536544</v>
      </c>
    </row>
    <row r="3148" spans="16:16" ht="12" customHeight="1" x14ac:dyDescent="0.25">
      <c r="P3148" s="4">
        <v>95.711966543900502</v>
      </c>
    </row>
    <row r="3149" spans="16:16" ht="12" customHeight="1" x14ac:dyDescent="0.25">
      <c r="P3149" s="4">
        <v>95.984920739976815</v>
      </c>
    </row>
    <row r="3150" spans="16:16" ht="12" customHeight="1" x14ac:dyDescent="0.25">
      <c r="P3150" s="4">
        <v>96.180661132254514</v>
      </c>
    </row>
    <row r="3151" spans="16:16" ht="12" customHeight="1" x14ac:dyDescent="0.25">
      <c r="P3151" s="4">
        <v>96.298415222830542</v>
      </c>
    </row>
    <row r="3152" spans="16:16" ht="12" customHeight="1" x14ac:dyDescent="0.25">
      <c r="P3152" s="4">
        <v>96.33771829010611</v>
      </c>
    </row>
    <row r="3153" spans="16:16" ht="12" customHeight="1" x14ac:dyDescent="0.25">
      <c r="P3153" s="4">
        <v>70.757175876728937</v>
      </c>
    </row>
    <row r="3154" spans="16:16" ht="12" customHeight="1" x14ac:dyDescent="0.25">
      <c r="P3154" s="4">
        <v>70.757175876728937</v>
      </c>
    </row>
    <row r="3155" spans="16:16" ht="12" customHeight="1" x14ac:dyDescent="0.25">
      <c r="P3155" s="4">
        <v>71.822858246448178</v>
      </c>
    </row>
    <row r="3156" spans="16:16" ht="12" customHeight="1" x14ac:dyDescent="0.25">
      <c r="P3156" s="4">
        <v>72.901710790073636</v>
      </c>
    </row>
    <row r="3157" spans="16:16" ht="12" customHeight="1" x14ac:dyDescent="0.25">
      <c r="P3157" s="4">
        <v>73.989475769496465</v>
      </c>
    </row>
    <row r="3158" spans="16:16" ht="12" customHeight="1" x14ac:dyDescent="0.25">
      <c r="P3158" s="4">
        <v>75.081860273295447</v>
      </c>
    </row>
    <row r="3159" spans="16:16" ht="12" customHeight="1" x14ac:dyDescent="0.25">
      <c r="P3159" s="4">
        <v>76.174553158897083</v>
      </c>
    </row>
    <row r="3160" spans="16:16" ht="12" customHeight="1" x14ac:dyDescent="0.25">
      <c r="P3160" s="4">
        <v>77.263242066685791</v>
      </c>
    </row>
    <row r="3161" spans="16:16" ht="12" customHeight="1" x14ac:dyDescent="0.25">
      <c r="P3161" s="4">
        <v>78.343630438917216</v>
      </c>
    </row>
    <row r="3162" spans="16:16" ht="12" customHeight="1" x14ac:dyDescent="0.25">
      <c r="P3162" s="4">
        <v>79.411454476268617</v>
      </c>
    </row>
    <row r="3163" spans="16:16" ht="12" customHeight="1" x14ac:dyDescent="0.25">
      <c r="P3163" s="4">
        <v>80.462499965106986</v>
      </c>
    </row>
    <row r="3164" spans="16:16" ht="12" customHeight="1" x14ac:dyDescent="0.25">
      <c r="P3164" s="4">
        <v>81.492618909064873</v>
      </c>
    </row>
    <row r="3165" spans="16:16" ht="12" customHeight="1" x14ac:dyDescent="0.25">
      <c r="P3165" s="4">
        <v>82.497745899287054</v>
      </c>
    </row>
    <row r="3166" spans="16:16" ht="12" customHeight="1" x14ac:dyDescent="0.25">
      <c r="P3166" s="4">
        <v>83.473914158742005</v>
      </c>
    </row>
    <row r="3167" spans="16:16" ht="12" customHeight="1" x14ac:dyDescent="0.25">
      <c r="P3167" s="4">
        <v>84.417271197278467</v>
      </c>
    </row>
    <row r="3168" spans="16:16" ht="12" customHeight="1" x14ac:dyDescent="0.25">
      <c r="P3168" s="4">
        <v>85.324094015644192</v>
      </c>
    </row>
    <row r="3169" spans="16:16" ht="12" customHeight="1" x14ac:dyDescent="0.25">
      <c r="P3169" s="4">
        <v>86.190803798463023</v>
      </c>
    </row>
    <row r="3170" spans="16:16" ht="12" customHeight="1" x14ac:dyDescent="0.25">
      <c r="P3170" s="4">
        <v>87.013980038184201</v>
      </c>
    </row>
    <row r="3171" spans="16:16" ht="12" customHeight="1" x14ac:dyDescent="0.25">
      <c r="P3171" s="4">
        <v>87.790374034263039</v>
      </c>
    </row>
    <row r="3172" spans="16:16" ht="12" customHeight="1" x14ac:dyDescent="0.25">
      <c r="P3172" s="4">
        <v>88.516921714297638</v>
      </c>
    </row>
    <row r="3173" spans="16:16" ht="12" customHeight="1" x14ac:dyDescent="0.25">
      <c r="P3173" s="4">
        <v>89.190755726522994</v>
      </c>
    </row>
    <row r="3174" spans="16:16" ht="12" customHeight="1" x14ac:dyDescent="0.25">
      <c r="P3174" s="4">
        <v>89.809216755938309</v>
      </c>
    </row>
    <row r="3175" spans="16:16" ht="12" customHeight="1" x14ac:dyDescent="0.25">
      <c r="P3175" s="4">
        <v>90.369864019408482</v>
      </c>
    </row>
    <row r="3176" spans="16:16" ht="12" customHeight="1" x14ac:dyDescent="0.25">
      <c r="P3176" s="4">
        <v>90.87048489831993</v>
      </c>
    </row>
    <row r="3177" spans="16:16" ht="12" customHeight="1" x14ac:dyDescent="0.25">
      <c r="P3177" s="4">
        <v>91.309103670775542</v>
      </c>
    </row>
    <row r="3178" spans="16:16" ht="12" customHeight="1" x14ac:dyDescent="0.25">
      <c r="P3178" s="4">
        <v>91.683989308866273</v>
      </c>
    </row>
    <row r="3179" spans="16:16" ht="12" customHeight="1" x14ac:dyDescent="0.25">
      <c r="P3179" s="4">
        <v>91.993662310247544</v>
      </c>
    </row>
    <row r="3180" spans="16:16" ht="12" customHeight="1" x14ac:dyDescent="0.25">
      <c r="P3180" s="4">
        <v>92.236900537059043</v>
      </c>
    </row>
    <row r="3181" spans="16:16" ht="12" customHeight="1" x14ac:dyDescent="0.25">
      <c r="P3181" s="4">
        <v>92.412744039144513</v>
      </c>
    </row>
    <row r="3182" spans="16:16" ht="12" customHeight="1" x14ac:dyDescent="0.25">
      <c r="P3182" s="4">
        <v>92.520498842536469</v>
      </c>
    </row>
    <row r="3183" spans="16:16" ht="12" customHeight="1" x14ac:dyDescent="0.25">
      <c r="P3183" s="4">
        <v>92.559739688254425</v>
      </c>
    </row>
    <row r="3184" spans="16:16" ht="12" customHeight="1" x14ac:dyDescent="0.25">
      <c r="P3184" s="4">
        <v>92.530311710607791</v>
      </c>
    </row>
    <row r="3185" spans="16:16" ht="12" customHeight="1" x14ac:dyDescent="0.25">
      <c r="P3185" s="4">
        <v>92.432331048379922</v>
      </c>
    </row>
    <row r="3186" spans="16:16" ht="12" customHeight="1" x14ac:dyDescent="0.25">
      <c r="P3186" s="4">
        <v>92.266184386481569</v>
      </c>
    </row>
    <row r="3187" spans="16:16" ht="12" customHeight="1" x14ac:dyDescent="0.25">
      <c r="P3187" s="4">
        <v>92.032527429882023</v>
      </c>
    </row>
    <row r="3188" spans="16:16" ht="12" customHeight="1" x14ac:dyDescent="0.25">
      <c r="P3188" s="4">
        <v>91.732282315841303</v>
      </c>
    </row>
    <row r="3189" spans="16:16" ht="12" customHeight="1" x14ac:dyDescent="0.25">
      <c r="P3189" s="4">
        <v>91.366633974655542</v>
      </c>
    </row>
    <row r="3190" spans="16:16" ht="12" customHeight="1" x14ac:dyDescent="0.25">
      <c r="P3190" s="4">
        <v>90.937025453278622</v>
      </c>
    </row>
    <row r="3191" spans="16:16" ht="12" customHeight="1" x14ac:dyDescent="0.25">
      <c r="P3191" s="4">
        <v>90.445152220274906</v>
      </c>
    </row>
    <row r="3192" spans="16:16" ht="12" customHeight="1" x14ac:dyDescent="0.25">
      <c r="P3192" s="4">
        <v>89.892955474579566</v>
      </c>
    </row>
    <row r="3193" spans="16:16" ht="12" customHeight="1" x14ac:dyDescent="0.25">
      <c r="P3193" s="4">
        <v>89.282614484473172</v>
      </c>
    </row>
    <row r="3194" spans="16:16" ht="12" customHeight="1" x14ac:dyDescent="0.25">
      <c r="P3194" s="4">
        <v>88.616537987005387</v>
      </c>
    </row>
    <row r="3195" spans="16:16" ht="12" customHeight="1" x14ac:dyDescent="0.25">
      <c r="P3195" s="4">
        <v>87.897354681810327</v>
      </c>
    </row>
    <row r="3196" spans="16:16" ht="12" customHeight="1" x14ac:dyDescent="0.25">
      <c r="P3196" s="4">
        <v>87.127902856829991</v>
      </c>
    </row>
    <row r="3197" spans="16:16" ht="12" customHeight="1" x14ac:dyDescent="0.25">
      <c r="P3197" s="4">
        <v>86.311219186888479</v>
      </c>
    </row>
    <row r="3198" spans="16:16" ht="12" customHeight="1" x14ac:dyDescent="0.25">
      <c r="P3198" s="4">
        <v>85.450526749323757</v>
      </c>
    </row>
    <row r="3199" spans="16:16" ht="12" customHeight="1" x14ac:dyDescent="0.25">
      <c r="P3199" s="4">
        <v>84.549222303973934</v>
      </c>
    </row>
    <row r="3200" spans="16:16" ht="12" customHeight="1" x14ac:dyDescent="0.25">
      <c r="P3200" s="4">
        <v>83.610862887717971</v>
      </c>
    </row>
    <row r="3201" spans="16:16" ht="12" customHeight="1" x14ac:dyDescent="0.25">
      <c r="P3201" s="4">
        <v>82.639151776476197</v>
      </c>
    </row>
    <row r="3202" spans="16:16" ht="12" customHeight="1" x14ac:dyDescent="0.25">
      <c r="P3202" s="4">
        <v>81.637923870072086</v>
      </c>
    </row>
    <row r="3203" spans="16:16" ht="12" customHeight="1" x14ac:dyDescent="0.25">
      <c r="P3203" s="4">
        <v>80.611130557634709</v>
      </c>
    </row>
    <row r="3204" spans="16:16" ht="12" customHeight="1" x14ac:dyDescent="0.25">
      <c r="P3204" s="4">
        <v>79.562824123271014</v>
      </c>
    </row>
    <row r="3205" spans="16:16" ht="12" customHeight="1" x14ac:dyDescent="0.25">
      <c r="P3205" s="4">
        <v>78.497141753551773</v>
      </c>
    </row>
    <row r="3206" spans="16:16" ht="12" customHeight="1" x14ac:dyDescent="0.25">
      <c r="P3206" s="4">
        <v>77.418289209926314</v>
      </c>
    </row>
    <row r="3207" spans="16:16" ht="12" customHeight="1" x14ac:dyDescent="0.25">
      <c r="P3207" s="4">
        <v>76.330524230503485</v>
      </c>
    </row>
    <row r="3208" spans="16:16" ht="12" customHeight="1" x14ac:dyDescent="0.25">
      <c r="P3208" s="4">
        <v>75.238139726704503</v>
      </c>
    </row>
    <row r="3209" spans="16:16" ht="12" customHeight="1" x14ac:dyDescent="0.25">
      <c r="P3209" s="4">
        <v>74.145446841102853</v>
      </c>
    </row>
    <row r="3210" spans="16:16" ht="12" customHeight="1" x14ac:dyDescent="0.25">
      <c r="P3210" s="4">
        <v>73.056757933314131</v>
      </c>
    </row>
    <row r="3211" spans="16:16" ht="12" customHeight="1" x14ac:dyDescent="0.25">
      <c r="P3211" s="4">
        <v>71.97636956108272</v>
      </c>
    </row>
    <row r="3212" spans="16:16" ht="12" customHeight="1" x14ac:dyDescent="0.25">
      <c r="P3212" s="4">
        <v>70.90854552373132</v>
      </c>
    </row>
    <row r="3213" spans="16:16" ht="12" customHeight="1" x14ac:dyDescent="0.25">
      <c r="P3213" s="4">
        <v>69.857500034892965</v>
      </c>
    </row>
    <row r="3214" spans="16:16" ht="12" customHeight="1" x14ac:dyDescent="0.25">
      <c r="P3214" s="4">
        <v>68.827381090935063</v>
      </c>
    </row>
    <row r="3215" spans="16:16" ht="12" customHeight="1" x14ac:dyDescent="0.25">
      <c r="P3215" s="4">
        <v>67.822254100712868</v>
      </c>
    </row>
    <row r="3216" spans="16:16" ht="12" customHeight="1" x14ac:dyDescent="0.25">
      <c r="P3216" s="4">
        <v>66.846085841257931</v>
      </c>
    </row>
    <row r="3217" spans="16:16" ht="12" customHeight="1" x14ac:dyDescent="0.25">
      <c r="P3217" s="4">
        <v>65.902728802721469</v>
      </c>
    </row>
    <row r="3218" spans="16:16" ht="12" customHeight="1" x14ac:dyDescent="0.25">
      <c r="P3218" s="4">
        <v>64.995905984355744</v>
      </c>
    </row>
    <row r="3219" spans="16:16" ht="12" customHeight="1" x14ac:dyDescent="0.25">
      <c r="P3219" s="4">
        <v>64.129196201536914</v>
      </c>
    </row>
    <row r="3220" spans="16:16" ht="12" customHeight="1" x14ac:dyDescent="0.25">
      <c r="P3220" s="4">
        <v>63.306019961815743</v>
      </c>
    </row>
    <row r="3221" spans="16:16" ht="12" customHeight="1" x14ac:dyDescent="0.25">
      <c r="P3221" s="4">
        <v>62.529625965736926</v>
      </c>
    </row>
    <row r="3222" spans="16:16" ht="12" customHeight="1" x14ac:dyDescent="0.25">
      <c r="P3222" s="4">
        <v>61.803078285702327</v>
      </c>
    </row>
    <row r="3223" spans="16:16" ht="12" customHeight="1" x14ac:dyDescent="0.25">
      <c r="P3223" s="4">
        <v>61.129244273476978</v>
      </c>
    </row>
    <row r="3224" spans="16:16" ht="12" customHeight="1" x14ac:dyDescent="0.25">
      <c r="P3224" s="4">
        <v>60.51078324406167</v>
      </c>
    </row>
    <row r="3225" spans="16:16" ht="12" customHeight="1" x14ac:dyDescent="0.25">
      <c r="P3225" s="4">
        <v>59.950135980591511</v>
      </c>
    </row>
    <row r="3226" spans="16:16" ht="12" customHeight="1" x14ac:dyDescent="0.25">
      <c r="P3226" s="4">
        <v>59.449515101680063</v>
      </c>
    </row>
    <row r="3227" spans="16:16" ht="12" customHeight="1" x14ac:dyDescent="0.25">
      <c r="P3227" s="4">
        <v>59.010896329224451</v>
      </c>
    </row>
    <row r="3228" spans="16:16" ht="12" customHeight="1" x14ac:dyDescent="0.25">
      <c r="P3228" s="4">
        <v>58.63601069113372</v>
      </c>
    </row>
    <row r="3229" spans="16:16" ht="12" customHeight="1" x14ac:dyDescent="0.25">
      <c r="P3229" s="4">
        <v>58.326337689752457</v>
      </c>
    </row>
    <row r="3230" spans="16:16" ht="12" customHeight="1" x14ac:dyDescent="0.25">
      <c r="P3230" s="4">
        <v>58.083099462940964</v>
      </c>
    </row>
    <row r="3231" spans="16:16" ht="12" customHeight="1" x14ac:dyDescent="0.25">
      <c r="P3231" s="4">
        <v>57.907255960855494</v>
      </c>
    </row>
    <row r="3232" spans="16:16" ht="12" customHeight="1" x14ac:dyDescent="0.25">
      <c r="P3232" s="4">
        <v>57.799501157463524</v>
      </c>
    </row>
    <row r="3233" spans="16:16" ht="12" customHeight="1" x14ac:dyDescent="0.25">
      <c r="P3233" s="4">
        <v>57.760260311745554</v>
      </c>
    </row>
    <row r="3234" spans="16:16" ht="12" customHeight="1" x14ac:dyDescent="0.25">
      <c r="P3234" s="4">
        <v>57.789688289392203</v>
      </c>
    </row>
    <row r="3235" spans="16:16" ht="12" customHeight="1" x14ac:dyDescent="0.25">
      <c r="P3235" s="4">
        <v>57.887668951620064</v>
      </c>
    </row>
    <row r="3236" spans="16:16" ht="12" customHeight="1" x14ac:dyDescent="0.25">
      <c r="P3236" s="4">
        <v>58.053815613518417</v>
      </c>
    </row>
    <row r="3237" spans="16:16" ht="12" customHeight="1" x14ac:dyDescent="0.25">
      <c r="P3237" s="4">
        <v>58.287472570117949</v>
      </c>
    </row>
    <row r="3238" spans="16:16" ht="12" customHeight="1" x14ac:dyDescent="0.25">
      <c r="P3238" s="4">
        <v>58.587717684158662</v>
      </c>
    </row>
    <row r="3239" spans="16:16" ht="12" customHeight="1" x14ac:dyDescent="0.25">
      <c r="P3239" s="4">
        <v>58.953366025344408</v>
      </c>
    </row>
    <row r="3240" spans="16:16" ht="12" customHeight="1" x14ac:dyDescent="0.25">
      <c r="P3240" s="4">
        <v>59.382974546721329</v>
      </c>
    </row>
    <row r="3241" spans="16:16" ht="12" customHeight="1" x14ac:dyDescent="0.25">
      <c r="P3241" s="4">
        <v>59.874847779725044</v>
      </c>
    </row>
    <row r="3242" spans="16:16" ht="12" customHeight="1" x14ac:dyDescent="0.25">
      <c r="P3242" s="4">
        <v>60.427044525420371</v>
      </c>
    </row>
    <row r="3243" spans="16:16" ht="12" customHeight="1" x14ac:dyDescent="0.25">
      <c r="P3243" s="4">
        <v>61.037385515526758</v>
      </c>
    </row>
    <row r="3244" spans="16:16" ht="12" customHeight="1" x14ac:dyDescent="0.25">
      <c r="P3244" s="4">
        <v>61.703462012994521</v>
      </c>
    </row>
    <row r="3245" spans="16:16" ht="12" customHeight="1" x14ac:dyDescent="0.25">
      <c r="P3245" s="4">
        <v>62.422645318189566</v>
      </c>
    </row>
    <row r="3246" spans="16:16" ht="12" customHeight="1" x14ac:dyDescent="0.25">
      <c r="P3246" s="4">
        <v>63.192097143169889</v>
      </c>
    </row>
    <row r="3247" spans="16:16" ht="12" customHeight="1" x14ac:dyDescent="0.25">
      <c r="P3247" s="4">
        <v>64.0087808131114</v>
      </c>
    </row>
    <row r="3248" spans="16:16" ht="12" customHeight="1" x14ac:dyDescent="0.25">
      <c r="P3248" s="4">
        <v>64.869473250676108</v>
      </c>
    </row>
    <row r="3249" spans="16:16" ht="12" customHeight="1" x14ac:dyDescent="0.25">
      <c r="P3249" s="4">
        <v>65.770777696025917</v>
      </c>
    </row>
    <row r="3250" spans="16:16" ht="12" customHeight="1" x14ac:dyDescent="0.25">
      <c r="P3250" s="4">
        <v>66.709137112281866</v>
      </c>
    </row>
    <row r="3251" spans="16:16" ht="12" customHeight="1" x14ac:dyDescent="0.25">
      <c r="P3251" s="4">
        <v>67.68084822352364</v>
      </c>
    </row>
    <row r="3252" spans="16:16" ht="12" customHeight="1" x14ac:dyDescent="0.25">
      <c r="P3252" s="4">
        <v>68.682076129927736</v>
      </c>
    </row>
    <row r="3253" spans="16:16" ht="12" customHeight="1" x14ac:dyDescent="0.25">
      <c r="P3253" s="4">
        <v>69.708869442365099</v>
      </c>
    </row>
    <row r="3254" spans="16:16" ht="12" customHeight="1" x14ac:dyDescent="0.25">
      <c r="P3254" s="4">
        <v>70.75717587672878</v>
      </c>
    </row>
    <row r="3255" spans="16:16" ht="12" customHeight="1" x14ac:dyDescent="0.25">
      <c r="P3255" s="4">
        <v>81</v>
      </c>
    </row>
    <row r="3256" spans="16:16" ht="12" customHeight="1" x14ac:dyDescent="0.25">
      <c r="P3256" s="4">
        <v>76</v>
      </c>
    </row>
    <row r="3257" spans="16:16" ht="12" customHeight="1" x14ac:dyDescent="0.25">
      <c r="P3257" s="4">
        <v>80</v>
      </c>
    </row>
    <row r="3258" spans="16:16" ht="12" customHeight="1" x14ac:dyDescent="0.25">
      <c r="P3258" s="4">
        <v>77</v>
      </c>
    </row>
    <row r="3259" spans="16:16" ht="12" customHeight="1" x14ac:dyDescent="0.25">
      <c r="P3259" s="4">
        <v>92</v>
      </c>
    </row>
    <row r="3260" spans="16:16" ht="12" customHeight="1" x14ac:dyDescent="0.25">
      <c r="P3260" s="4">
        <v>72</v>
      </c>
    </row>
    <row r="3261" spans="16:16" ht="12" customHeight="1" x14ac:dyDescent="0.25">
      <c r="P3261" s="4">
        <v>75</v>
      </c>
    </row>
    <row r="3262" spans="16:16" ht="12" customHeight="1" x14ac:dyDescent="0.25">
      <c r="P3262" s="4">
        <v>88</v>
      </c>
    </row>
    <row r="3263" spans="16:16" ht="12" customHeight="1" x14ac:dyDescent="0.25">
      <c r="P3263" s="4">
        <v>71</v>
      </c>
    </row>
    <row r="3264" spans="16:16" ht="12" customHeight="1" x14ac:dyDescent="0.25">
      <c r="P3264" s="4">
        <v>69</v>
      </c>
    </row>
    <row r="3265" spans="16:16" ht="12" customHeight="1" x14ac:dyDescent="0.25">
      <c r="P3265" s="4">
        <v>77</v>
      </c>
    </row>
    <row r="3266" spans="16:16" ht="12" customHeight="1" x14ac:dyDescent="0.25">
      <c r="P3266" s="4">
        <v>77</v>
      </c>
    </row>
    <row r="3267" spans="16:16" ht="12" customHeight="1" x14ac:dyDescent="0.25">
      <c r="P3267" s="4">
        <v>77</v>
      </c>
    </row>
    <row r="3268" spans="16:16" ht="12" customHeight="1" x14ac:dyDescent="0.25">
      <c r="P3268" s="4">
        <v>86</v>
      </c>
    </row>
    <row r="3269" spans="16:16" ht="12" customHeight="1" x14ac:dyDescent="0.25">
      <c r="P3269" s="4">
        <v>77</v>
      </c>
    </row>
    <row r="3270" spans="16:16" ht="12" customHeight="1" x14ac:dyDescent="0.25">
      <c r="P3270" s="4">
        <v>65</v>
      </c>
    </row>
    <row r="3271" spans="16:16" ht="12" customHeight="1" x14ac:dyDescent="0.25">
      <c r="P3271" s="4">
        <v>88</v>
      </c>
    </row>
    <row r="3272" spans="16:16" ht="12" customHeight="1" x14ac:dyDescent="0.25">
      <c r="P3272" s="4">
        <v>68</v>
      </c>
    </row>
    <row r="3273" spans="16:16" ht="12" customHeight="1" x14ac:dyDescent="0.25">
      <c r="P3273" s="4">
        <v>63</v>
      </c>
    </row>
    <row r="3274" spans="16:16" ht="12" customHeight="1" x14ac:dyDescent="0.25">
      <c r="P3274" s="4">
        <v>73</v>
      </c>
    </row>
    <row r="3275" spans="16:16" ht="12" customHeight="1" x14ac:dyDescent="0.25">
      <c r="P3275" s="4">
        <v>87</v>
      </c>
    </row>
    <row r="3276" spans="16:16" ht="12" customHeight="1" x14ac:dyDescent="0.25">
      <c r="P3276" s="4">
        <v>77</v>
      </c>
    </row>
    <row r="3277" spans="16:16" ht="12" customHeight="1" x14ac:dyDescent="0.25">
      <c r="P3277" s="4">
        <v>85</v>
      </c>
    </row>
    <row r="3278" spans="16:16" ht="12" customHeight="1" x14ac:dyDescent="0.25">
      <c r="P3278" s="4">
        <v>84</v>
      </c>
    </row>
    <row r="3279" spans="16:16" ht="12" customHeight="1" x14ac:dyDescent="0.25">
      <c r="P3279" s="4">
        <v>79</v>
      </c>
    </row>
    <row r="3280" spans="16:16" ht="12" customHeight="1" x14ac:dyDescent="0.25">
      <c r="P3280" s="4">
        <v>91</v>
      </c>
    </row>
    <row r="3281" spans="16:16" ht="12" customHeight="1" x14ac:dyDescent="0.25">
      <c r="P3281" s="4">
        <v>83</v>
      </c>
    </row>
    <row r="3282" spans="16:16" ht="12" customHeight="1" x14ac:dyDescent="0.25">
      <c r="P3282" s="4">
        <v>85</v>
      </c>
    </row>
    <row r="3283" spans="16:16" ht="12" customHeight="1" x14ac:dyDescent="0.25">
      <c r="P3283" s="4">
        <v>83</v>
      </c>
    </row>
    <row r="3284" spans="16:16" ht="12" customHeight="1" x14ac:dyDescent="0.25">
      <c r="P3284" s="4">
        <v>75</v>
      </c>
    </row>
    <row r="3285" spans="16:16" ht="12" customHeight="1" x14ac:dyDescent="0.25">
      <c r="P3285" s="4">
        <v>72</v>
      </c>
    </row>
    <row r="3286" spans="16:16" ht="12" customHeight="1" x14ac:dyDescent="0.25">
      <c r="P3286" s="4">
        <v>80</v>
      </c>
    </row>
    <row r="3287" spans="16:16" ht="12" customHeight="1" x14ac:dyDescent="0.25">
      <c r="P3287" s="4">
        <v>54</v>
      </c>
    </row>
    <row r="3288" spans="16:16" ht="12" customHeight="1" x14ac:dyDescent="0.25">
      <c r="P3288" s="4">
        <v>75</v>
      </c>
    </row>
    <row r="3289" spans="16:16" ht="12" customHeight="1" x14ac:dyDescent="0.25">
      <c r="P3289" s="4">
        <v>82</v>
      </c>
    </row>
    <row r="3290" spans="16:16" ht="12" customHeight="1" x14ac:dyDescent="0.25">
      <c r="P3290" s="4">
        <v>79</v>
      </c>
    </row>
    <row r="3291" spans="16:16" ht="12" customHeight="1" x14ac:dyDescent="0.25">
      <c r="P3291" s="4">
        <v>68</v>
      </c>
    </row>
    <row r="3292" spans="16:16" ht="12" customHeight="1" x14ac:dyDescent="0.25">
      <c r="P3292" s="4">
        <v>73</v>
      </c>
    </row>
    <row r="3293" spans="16:16" ht="12" customHeight="1" x14ac:dyDescent="0.25">
      <c r="P3293" s="4">
        <v>69</v>
      </c>
    </row>
    <row r="3294" spans="16:16" ht="12" customHeight="1" x14ac:dyDescent="0.25">
      <c r="P3294" s="4">
        <v>70</v>
      </c>
    </row>
    <row r="3295" spans="16:16" ht="12" customHeight="1" x14ac:dyDescent="0.25">
      <c r="P3295" s="4">
        <v>66</v>
      </c>
    </row>
    <row r="3296" spans="16:16" ht="12" customHeight="1" x14ac:dyDescent="0.25">
      <c r="P3296" s="4">
        <v>83</v>
      </c>
    </row>
    <row r="3297" spans="16:16" ht="12" customHeight="1" x14ac:dyDescent="0.25">
      <c r="P3297" s="4">
        <v>69</v>
      </c>
    </row>
    <row r="3298" spans="16:16" ht="12" customHeight="1" x14ac:dyDescent="0.25">
      <c r="P3298" s="4">
        <v>74</v>
      </c>
    </row>
    <row r="3299" spans="16:16" ht="12" customHeight="1" x14ac:dyDescent="0.25">
      <c r="P3299" s="4">
        <v>75</v>
      </c>
    </row>
    <row r="3300" spans="16:16" ht="12" customHeight="1" x14ac:dyDescent="0.25">
      <c r="P3300" s="4">
        <v>70</v>
      </c>
    </row>
    <row r="3301" spans="16:16" ht="12" customHeight="1" x14ac:dyDescent="0.25">
      <c r="P3301" s="4">
        <v>69</v>
      </c>
    </row>
    <row r="3302" spans="16:16" ht="12" customHeight="1" x14ac:dyDescent="0.25">
      <c r="P3302" s="4">
        <v>71</v>
      </c>
    </row>
    <row r="3303" spans="16:16" ht="12" customHeight="1" x14ac:dyDescent="0.25">
      <c r="P3303" s="4">
        <v>66</v>
      </c>
    </row>
    <row r="3304" spans="16:16" ht="12" customHeight="1" x14ac:dyDescent="0.25">
      <c r="P3304" s="4">
        <v>63</v>
      </c>
    </row>
    <row r="3305" spans="16:16" ht="12" customHeight="1" x14ac:dyDescent="0.25">
      <c r="P3305" s="4">
        <v>73</v>
      </c>
    </row>
    <row r="3306" spans="16:16" ht="12" customHeight="1" x14ac:dyDescent="0.25">
      <c r="P3306" s="4">
        <v>78</v>
      </c>
    </row>
    <row r="3307" spans="16:16" ht="12" customHeight="1" x14ac:dyDescent="0.25">
      <c r="P3307" s="4">
        <v>90</v>
      </c>
    </row>
    <row r="3308" spans="16:16" ht="12" customHeight="1" x14ac:dyDescent="0.25">
      <c r="P3308" s="4">
        <v>71</v>
      </c>
    </row>
    <row r="3309" spans="16:16" ht="12" customHeight="1" x14ac:dyDescent="0.25">
      <c r="P3309" s="4">
        <v>74</v>
      </c>
    </row>
    <row r="3310" spans="16:16" ht="12" customHeight="1" x14ac:dyDescent="0.25">
      <c r="P3310" s="4">
        <v>65</v>
      </c>
    </row>
    <row r="3311" spans="16:16" ht="12" customHeight="1" x14ac:dyDescent="0.25">
      <c r="P3311" s="4">
        <v>75</v>
      </c>
    </row>
    <row r="3312" spans="16:16" ht="12" customHeight="1" x14ac:dyDescent="0.25">
      <c r="P3312" s="4">
        <v>69</v>
      </c>
    </row>
    <row r="3313" spans="16:16" ht="12" customHeight="1" x14ac:dyDescent="0.25">
      <c r="P3313" s="4">
        <v>84</v>
      </c>
    </row>
    <row r="3314" spans="16:16" ht="12" customHeight="1" x14ac:dyDescent="0.25">
      <c r="P3314" s="4">
        <v>78</v>
      </c>
    </row>
    <row r="3315" spans="16:16" ht="12" customHeight="1" x14ac:dyDescent="0.25">
      <c r="P3315" s="4">
        <v>83</v>
      </c>
    </row>
    <row r="3316" spans="16:16" ht="12" customHeight="1" x14ac:dyDescent="0.25">
      <c r="P3316" s="4">
        <v>80</v>
      </c>
    </row>
    <row r="3317" spans="16:16" ht="12" customHeight="1" x14ac:dyDescent="0.25">
      <c r="P3317" s="4">
        <v>88</v>
      </c>
    </row>
    <row r="3318" spans="16:16" ht="12" customHeight="1" x14ac:dyDescent="0.25">
      <c r="P3318" s="4">
        <v>63</v>
      </c>
    </row>
    <row r="3319" spans="16:16" ht="12" customHeight="1" x14ac:dyDescent="0.25">
      <c r="P3319" s="4">
        <v>85</v>
      </c>
    </row>
    <row r="3320" spans="16:16" ht="12" customHeight="1" x14ac:dyDescent="0.25">
      <c r="P3320" s="4">
        <v>80</v>
      </c>
    </row>
    <row r="3321" spans="16:16" ht="12" customHeight="1" x14ac:dyDescent="0.25">
      <c r="P3321" s="4">
        <v>63</v>
      </c>
    </row>
    <row r="3322" spans="16:16" ht="12" customHeight="1" x14ac:dyDescent="0.25">
      <c r="P3322" s="4">
        <v>81</v>
      </c>
    </row>
    <row r="3323" spans="16:16" ht="12" customHeight="1" x14ac:dyDescent="0.25">
      <c r="P3323" s="4">
        <v>77</v>
      </c>
    </row>
    <row r="3324" spans="16:16" ht="12" customHeight="1" x14ac:dyDescent="0.25">
      <c r="P3324" s="4">
        <v>74</v>
      </c>
    </row>
    <row r="3325" spans="16:16" ht="12" customHeight="1" x14ac:dyDescent="0.25">
      <c r="P3325" s="4">
        <v>64</v>
      </c>
    </row>
    <row r="3326" spans="16:16" ht="12" customHeight="1" x14ac:dyDescent="0.25">
      <c r="P3326" s="4">
        <v>85</v>
      </c>
    </row>
    <row r="3327" spans="16:16" ht="12" customHeight="1" x14ac:dyDescent="0.25">
      <c r="P3327" s="4">
        <v>67</v>
      </c>
    </row>
    <row r="3328" spans="16:16" ht="12" customHeight="1" x14ac:dyDescent="0.25">
      <c r="P3328" s="4">
        <v>66</v>
      </c>
    </row>
    <row r="3329" spans="16:16" ht="12" customHeight="1" x14ac:dyDescent="0.25">
      <c r="P3329" s="4">
        <v>70</v>
      </c>
    </row>
    <row r="3330" spans="16:16" ht="12" customHeight="1" x14ac:dyDescent="0.25">
      <c r="P3330" s="4">
        <v>66</v>
      </c>
    </row>
    <row r="3331" spans="16:16" ht="12" customHeight="1" x14ac:dyDescent="0.25">
      <c r="P3331" s="4">
        <v>66</v>
      </c>
    </row>
    <row r="3332" spans="16:16" ht="12" customHeight="1" x14ac:dyDescent="0.25">
      <c r="P3332" s="4">
        <v>71</v>
      </c>
    </row>
    <row r="3333" spans="16:16" ht="12" customHeight="1" x14ac:dyDescent="0.25">
      <c r="P3333" s="4">
        <v>73</v>
      </c>
    </row>
    <row r="3334" spans="16:16" ht="12" customHeight="1" x14ac:dyDescent="0.25">
      <c r="P3334" s="4">
        <v>79</v>
      </c>
    </row>
    <row r="3335" spans="16:16" ht="12" customHeight="1" x14ac:dyDescent="0.25">
      <c r="P3335" s="4">
        <v>73</v>
      </c>
    </row>
    <row r="3336" spans="16:16" ht="12" customHeight="1" x14ac:dyDescent="0.25">
      <c r="P3336" s="4">
        <v>79</v>
      </c>
    </row>
    <row r="3337" spans="16:16" ht="12" customHeight="1" x14ac:dyDescent="0.25">
      <c r="P3337" s="4">
        <v>70</v>
      </c>
    </row>
    <row r="3338" spans="16:16" ht="12" customHeight="1" x14ac:dyDescent="0.25">
      <c r="P3338" s="4">
        <v>78</v>
      </c>
    </row>
    <row r="3339" spans="16:16" ht="12" customHeight="1" x14ac:dyDescent="0.25">
      <c r="P3339" s="4">
        <v>63</v>
      </c>
    </row>
    <row r="3340" spans="16:16" ht="12" customHeight="1" x14ac:dyDescent="0.25">
      <c r="P3340" s="4">
        <v>71</v>
      </c>
    </row>
    <row r="3341" spans="16:16" ht="12" customHeight="1" x14ac:dyDescent="0.25">
      <c r="P3341" s="4">
        <v>76</v>
      </c>
    </row>
    <row r="3342" spans="16:16" ht="12" customHeight="1" x14ac:dyDescent="0.25">
      <c r="P3342" s="4">
        <v>76</v>
      </c>
    </row>
    <row r="3343" spans="16:16" ht="12" customHeight="1" x14ac:dyDescent="0.25">
      <c r="P3343" s="4">
        <v>81</v>
      </c>
    </row>
    <row r="3344" spans="16:16" ht="12" customHeight="1" x14ac:dyDescent="0.25">
      <c r="P3344" s="4">
        <v>69</v>
      </c>
    </row>
    <row r="3345" spans="16:16" ht="12" customHeight="1" x14ac:dyDescent="0.25">
      <c r="P3345" s="4">
        <v>81</v>
      </c>
    </row>
    <row r="3346" spans="16:16" ht="12" customHeight="1" x14ac:dyDescent="0.25">
      <c r="P3346" s="4">
        <v>76</v>
      </c>
    </row>
    <row r="3347" spans="16:16" ht="12" customHeight="1" x14ac:dyDescent="0.25">
      <c r="P3347" s="4">
        <v>84</v>
      </c>
    </row>
    <row r="3348" spans="16:16" ht="12" customHeight="1" x14ac:dyDescent="0.25">
      <c r="P3348" s="4">
        <v>71</v>
      </c>
    </row>
    <row r="3349" spans="16:16" ht="12" customHeight="1" x14ac:dyDescent="0.25">
      <c r="P3349" s="4">
        <v>80</v>
      </c>
    </row>
    <row r="3350" spans="16:16" ht="12" customHeight="1" x14ac:dyDescent="0.25">
      <c r="P3350" s="4">
        <v>79</v>
      </c>
    </row>
    <row r="3351" spans="16:16" ht="12" customHeight="1" x14ac:dyDescent="0.25">
      <c r="P3351" s="4">
        <v>83</v>
      </c>
    </row>
    <row r="3352" spans="16:16" ht="12" customHeight="1" x14ac:dyDescent="0.25">
      <c r="P3352" s="4">
        <v>76</v>
      </c>
    </row>
    <row r="3353" spans="16:16" ht="12" customHeight="1" x14ac:dyDescent="0.25">
      <c r="P3353" s="4">
        <v>79</v>
      </c>
    </row>
    <row r="3354" spans="16:16" ht="12" customHeight="1" x14ac:dyDescent="0.25">
      <c r="P3354" s="4">
        <v>75</v>
      </c>
    </row>
    <row r="3355" spans="16:16" ht="12" customHeight="1" x14ac:dyDescent="0.25">
      <c r="P3355" s="4">
        <v>95.952402666985378</v>
      </c>
    </row>
    <row r="3356" spans="16:16" ht="12" customHeight="1" x14ac:dyDescent="0.25">
      <c r="P3356" s="4">
        <v>95.952402666985378</v>
      </c>
    </row>
    <row r="3357" spans="16:16" ht="12" customHeight="1" x14ac:dyDescent="0.25">
      <c r="P3357" s="4">
        <v>95.912597038269155</v>
      </c>
    </row>
    <row r="3358" spans="16:16" ht="12" customHeight="1" x14ac:dyDescent="0.25">
      <c r="P3358" s="4">
        <v>95.793337246751577</v>
      </c>
    </row>
    <row r="3359" spans="16:16" ht="12" customHeight="1" x14ac:dyDescent="0.25">
      <c r="P3359" s="4">
        <v>95.595093956345139</v>
      </c>
    </row>
    <row r="3360" spans="16:16" ht="12" customHeight="1" x14ac:dyDescent="0.25">
      <c r="P3360" s="4">
        <v>95.318649542748318</v>
      </c>
    </row>
    <row r="3361" spans="16:16" ht="12" customHeight="1" x14ac:dyDescent="0.25">
      <c r="P3361" s="4">
        <v>94.965095005766173</v>
      </c>
    </row>
    <row r="3362" spans="16:16" ht="12" customHeight="1" x14ac:dyDescent="0.25">
      <c r="P3362" s="4">
        <v>94.535825663632465</v>
      </c>
    </row>
    <row r="3363" spans="16:16" ht="12" customHeight="1" x14ac:dyDescent="0.25">
      <c r="P3363" s="4">
        <v>94.032535646326053</v>
      </c>
    </row>
    <row r="3364" spans="16:16" ht="12" customHeight="1" x14ac:dyDescent="0.25">
      <c r="P3364" s="4">
        <v>93.457211209613945</v>
      </c>
    </row>
    <row r="3365" spans="16:16" ht="12" customHeight="1" x14ac:dyDescent="0.25">
      <c r="P3365" s="4">
        <v>92.812122896207086</v>
      </c>
    </row>
    <row r="3366" spans="16:16" ht="12" customHeight="1" x14ac:dyDescent="0.25">
      <c r="P3366" s="4">
        <v>92.099816574965686</v>
      </c>
    </row>
    <row r="3367" spans="16:16" ht="12" customHeight="1" x14ac:dyDescent="0.25">
      <c r="P3367" s="4">
        <v>91.323103393517883</v>
      </c>
    </row>
    <row r="3368" spans="16:16" ht="12" customHeight="1" x14ac:dyDescent="0.25">
      <c r="P3368" s="4">
        <v>90.485048683944356</v>
      </c>
    </row>
    <row r="3369" spans="16:16" ht="12" customHeight="1" x14ac:dyDescent="0.25">
      <c r="P3369" s="4">
        <v>89.588959865313001</v>
      </c>
    </row>
    <row r="3370" spans="16:16" ht="12" customHeight="1" x14ac:dyDescent="0.25">
      <c r="P3370" s="4">
        <v>88.638373390806933</v>
      </c>
    </row>
    <row r="3371" spans="16:16" ht="12" customHeight="1" x14ac:dyDescent="0.25">
      <c r="P3371" s="4">
        <v>87.637040790959361</v>
      </c>
    </row>
    <row r="3372" spans="16:16" ht="12" customHeight="1" x14ac:dyDescent="0.25">
      <c r="P3372" s="4">
        <v>86.588913868076546</v>
      </c>
    </row>
    <row r="3373" spans="16:16" ht="12" customHeight="1" x14ac:dyDescent="0.25">
      <c r="P3373" s="4">
        <v>85.498129100279442</v>
      </c>
    </row>
    <row r="3374" spans="16:16" ht="12" customHeight="1" x14ac:dyDescent="0.25">
      <c r="P3374" s="4">
        <v>84.368991316714414</v>
      </c>
    </row>
    <row r="3375" spans="16:16" ht="12" customHeight="1" x14ac:dyDescent="0.25">
      <c r="P3375" s="4">
        <v>83.205956708359196</v>
      </c>
    </row>
    <row r="3376" spans="16:16" ht="12" customHeight="1" x14ac:dyDescent="0.25">
      <c r="P3376" s="4">
        <v>82.013615241472991</v>
      </c>
    </row>
    <row r="3377" spans="16:16" ht="12" customHeight="1" x14ac:dyDescent="0.25">
      <c r="P3377" s="4">
        <v>80.796672543096605</v>
      </c>
    </row>
    <row r="3378" spans="16:16" ht="12" customHeight="1" x14ac:dyDescent="0.25">
      <c r="P3378" s="4">
        <v>79.559931330092297</v>
      </c>
    </row>
    <row r="3379" spans="16:16" ht="12" customHeight="1" x14ac:dyDescent="0.25">
      <c r="P3379" s="4">
        <v>78.30827245501446</v>
      </c>
    </row>
    <row r="3380" spans="16:16" ht="12" customHeight="1" x14ac:dyDescent="0.25">
      <c r="P3380" s="4">
        <v>77.046635643614508</v>
      </c>
    </row>
    <row r="3381" spans="16:16" ht="12" customHeight="1" x14ac:dyDescent="0.25">
      <c r="P3381" s="4">
        <v>75.779999999999987</v>
      </c>
    </row>
    <row r="3382" spans="16:16" ht="12" customHeight="1" x14ac:dyDescent="0.25">
      <c r="P3382" s="4">
        <v>74.513364356385466</v>
      </c>
    </row>
    <row r="3383" spans="16:16" ht="12" customHeight="1" x14ac:dyDescent="0.25">
      <c r="P3383" s="4">
        <v>73.251727544985513</v>
      </c>
    </row>
    <row r="3384" spans="16:16" ht="12" customHeight="1" x14ac:dyDescent="0.25">
      <c r="P3384" s="4">
        <v>72.000068669907691</v>
      </c>
    </row>
    <row r="3385" spans="16:16" ht="12" customHeight="1" x14ac:dyDescent="0.25">
      <c r="P3385" s="4">
        <v>70.763327456903369</v>
      </c>
    </row>
    <row r="3386" spans="16:16" ht="12" customHeight="1" x14ac:dyDescent="0.25">
      <c r="P3386" s="4">
        <v>69.546384758526983</v>
      </c>
    </row>
    <row r="3387" spans="16:16" ht="12" customHeight="1" x14ac:dyDescent="0.25">
      <c r="P3387" s="4">
        <v>68.354043291640778</v>
      </c>
    </row>
    <row r="3388" spans="16:16" ht="12" customHeight="1" x14ac:dyDescent="0.25">
      <c r="P3388" s="4">
        <v>67.19100868328556</v>
      </c>
    </row>
    <row r="3389" spans="16:16" ht="12" customHeight="1" x14ac:dyDescent="0.25">
      <c r="P3389" s="4">
        <v>66.061870899720532</v>
      </c>
    </row>
    <row r="3390" spans="16:16" ht="12" customHeight="1" x14ac:dyDescent="0.25">
      <c r="P3390" s="4">
        <v>64.971086131923443</v>
      </c>
    </row>
    <row r="3391" spans="16:16" ht="12" customHeight="1" x14ac:dyDescent="0.25">
      <c r="P3391" s="4">
        <v>63.922959209040627</v>
      </c>
    </row>
    <row r="3392" spans="16:16" ht="12" customHeight="1" x14ac:dyDescent="0.25">
      <c r="P3392" s="4">
        <v>62.921626609193055</v>
      </c>
    </row>
    <row r="3393" spans="16:16" ht="12" customHeight="1" x14ac:dyDescent="0.25">
      <c r="P3393" s="4">
        <v>61.97104013468698</v>
      </c>
    </row>
    <row r="3394" spans="16:16" ht="12" customHeight="1" x14ac:dyDescent="0.25">
      <c r="P3394" s="4">
        <v>61.074951316055632</v>
      </c>
    </row>
    <row r="3395" spans="16:16" ht="12" customHeight="1" x14ac:dyDescent="0.25">
      <c r="P3395" s="4">
        <v>60.236896606482098</v>
      </c>
    </row>
    <row r="3396" spans="16:16" ht="12" customHeight="1" x14ac:dyDescent="0.25">
      <c r="P3396" s="4">
        <v>59.460183425034302</v>
      </c>
    </row>
    <row r="3397" spans="16:16" ht="12" customHeight="1" x14ac:dyDescent="0.25">
      <c r="P3397" s="4">
        <v>58.747877103792902</v>
      </c>
    </row>
    <row r="3398" spans="16:16" ht="12" customHeight="1" x14ac:dyDescent="0.25">
      <c r="P3398" s="4">
        <v>58.102788790386043</v>
      </c>
    </row>
    <row r="3399" spans="16:16" ht="12" customHeight="1" x14ac:dyDescent="0.25">
      <c r="P3399" s="4">
        <v>57.527464353673935</v>
      </c>
    </row>
    <row r="3400" spans="16:16" ht="12" customHeight="1" x14ac:dyDescent="0.25">
      <c r="P3400" s="4">
        <v>57.024174336367537</v>
      </c>
    </row>
    <row r="3401" spans="16:16" ht="12" customHeight="1" x14ac:dyDescent="0.25">
      <c r="P3401" s="4">
        <v>56.594904994233815</v>
      </c>
    </row>
    <row r="3402" spans="16:16" ht="12" customHeight="1" x14ac:dyDescent="0.25">
      <c r="P3402" s="4">
        <v>56.24135045725167</v>
      </c>
    </row>
    <row r="3403" spans="16:16" ht="12" customHeight="1" x14ac:dyDescent="0.25">
      <c r="P3403" s="4">
        <v>55.964906043654864</v>
      </c>
    </row>
    <row r="3404" spans="16:16" ht="12" customHeight="1" x14ac:dyDescent="0.25">
      <c r="P3404" s="4">
        <v>55.766662753248426</v>
      </c>
    </row>
    <row r="3405" spans="16:16" ht="12" customHeight="1" x14ac:dyDescent="0.25">
      <c r="P3405" s="4">
        <v>55.647402961730847</v>
      </c>
    </row>
    <row r="3406" spans="16:16" ht="12" customHeight="1" x14ac:dyDescent="0.25">
      <c r="P3406" s="4">
        <v>55.607597333014624</v>
      </c>
    </row>
    <row r="3407" spans="16:16" ht="12" customHeight="1" x14ac:dyDescent="0.25">
      <c r="P3407" s="4">
        <v>55.647402961730847</v>
      </c>
    </row>
    <row r="3408" spans="16:16" ht="12" customHeight="1" x14ac:dyDescent="0.25">
      <c r="P3408" s="4">
        <v>55.766662753248433</v>
      </c>
    </row>
    <row r="3409" spans="16:16" ht="12" customHeight="1" x14ac:dyDescent="0.25">
      <c r="P3409" s="4">
        <v>55.964906043654878</v>
      </c>
    </row>
    <row r="3410" spans="16:16" ht="12" customHeight="1" x14ac:dyDescent="0.25">
      <c r="P3410" s="4">
        <v>56.241350457251691</v>
      </c>
    </row>
    <row r="3411" spans="16:16" ht="12" customHeight="1" x14ac:dyDescent="0.25">
      <c r="P3411" s="4">
        <v>56.594904994233843</v>
      </c>
    </row>
    <row r="3412" spans="16:16" ht="12" customHeight="1" x14ac:dyDescent="0.25">
      <c r="P3412" s="4">
        <v>57.024174336367565</v>
      </c>
    </row>
    <row r="3413" spans="16:16" ht="12" customHeight="1" x14ac:dyDescent="0.25">
      <c r="P3413" s="4">
        <v>57.527464353673977</v>
      </c>
    </row>
    <row r="3414" spans="16:16" ht="12" customHeight="1" x14ac:dyDescent="0.25">
      <c r="P3414" s="4">
        <v>58.1027887903861</v>
      </c>
    </row>
    <row r="3415" spans="16:16" ht="12" customHeight="1" x14ac:dyDescent="0.25">
      <c r="P3415" s="4">
        <v>58.747877103792959</v>
      </c>
    </row>
    <row r="3416" spans="16:16" ht="12" customHeight="1" x14ac:dyDescent="0.25">
      <c r="P3416" s="4">
        <v>59.460183425034359</v>
      </c>
    </row>
    <row r="3417" spans="16:16" ht="12" customHeight="1" x14ac:dyDescent="0.25">
      <c r="P3417" s="4">
        <v>60.236896606482162</v>
      </c>
    </row>
    <row r="3418" spans="16:16" ht="12" customHeight="1" x14ac:dyDescent="0.25">
      <c r="P3418" s="4">
        <v>61.074951316055696</v>
      </c>
    </row>
    <row r="3419" spans="16:16" ht="12" customHeight="1" x14ac:dyDescent="0.25">
      <c r="P3419" s="4">
        <v>61.971040134687058</v>
      </c>
    </row>
    <row r="3420" spans="16:16" ht="12" customHeight="1" x14ac:dyDescent="0.25">
      <c r="P3420" s="4">
        <v>62.921626609193133</v>
      </c>
    </row>
    <row r="3421" spans="16:16" ht="12" customHeight="1" x14ac:dyDescent="0.25">
      <c r="P3421" s="4">
        <v>63.922959209040698</v>
      </c>
    </row>
    <row r="3422" spans="16:16" ht="12" customHeight="1" x14ac:dyDescent="0.25">
      <c r="P3422" s="4">
        <v>64.971086131923514</v>
      </c>
    </row>
    <row r="3423" spans="16:16" ht="12" customHeight="1" x14ac:dyDescent="0.25">
      <c r="P3423" s="4">
        <v>66.061870899720603</v>
      </c>
    </row>
    <row r="3424" spans="16:16" ht="12" customHeight="1" x14ac:dyDescent="0.25">
      <c r="P3424" s="4">
        <v>67.191008683285631</v>
      </c>
    </row>
    <row r="3425" spans="16:16" ht="12" customHeight="1" x14ac:dyDescent="0.25">
      <c r="P3425" s="4">
        <v>68.354043291640835</v>
      </c>
    </row>
    <row r="3426" spans="16:16" ht="12" customHeight="1" x14ac:dyDescent="0.25">
      <c r="P3426" s="4">
        <v>69.54638475852704</v>
      </c>
    </row>
    <row r="3427" spans="16:16" ht="12" customHeight="1" x14ac:dyDescent="0.25">
      <c r="P3427" s="4">
        <v>70.763327456903411</v>
      </c>
    </row>
    <row r="3428" spans="16:16" ht="12" customHeight="1" x14ac:dyDescent="0.25">
      <c r="P3428" s="4">
        <v>72.000068669907719</v>
      </c>
    </row>
    <row r="3429" spans="16:16" ht="12" customHeight="1" x14ac:dyDescent="0.25">
      <c r="P3429" s="4">
        <v>73.251727544985542</v>
      </c>
    </row>
    <row r="3430" spans="16:16" ht="12" customHeight="1" x14ac:dyDescent="0.25">
      <c r="P3430" s="4">
        <v>74.51336435638548</v>
      </c>
    </row>
    <row r="3431" spans="16:16" ht="12" customHeight="1" x14ac:dyDescent="0.25">
      <c r="P3431" s="4">
        <v>75.78</v>
      </c>
    </row>
    <row r="3432" spans="16:16" ht="12" customHeight="1" x14ac:dyDescent="0.25">
      <c r="P3432" s="4">
        <v>77.046635643614508</v>
      </c>
    </row>
    <row r="3433" spans="16:16" ht="12" customHeight="1" x14ac:dyDescent="0.25">
      <c r="P3433" s="4">
        <v>78.30827245501446</v>
      </c>
    </row>
    <row r="3434" spans="16:16" ht="12" customHeight="1" x14ac:dyDescent="0.25">
      <c r="P3434" s="4">
        <v>79.559931330092269</v>
      </c>
    </row>
    <row r="3435" spans="16:16" ht="12" customHeight="1" x14ac:dyDescent="0.25">
      <c r="P3435" s="4">
        <v>80.796672543096577</v>
      </c>
    </row>
    <row r="3436" spans="16:16" ht="12" customHeight="1" x14ac:dyDescent="0.25">
      <c r="P3436" s="4">
        <v>82.013615241472962</v>
      </c>
    </row>
    <row r="3437" spans="16:16" ht="12" customHeight="1" x14ac:dyDescent="0.25">
      <c r="P3437" s="4">
        <v>83.205956708359153</v>
      </c>
    </row>
    <row r="3438" spans="16:16" ht="12" customHeight="1" x14ac:dyDescent="0.25">
      <c r="P3438" s="4">
        <v>84.368991316714371</v>
      </c>
    </row>
    <row r="3439" spans="16:16" ht="12" customHeight="1" x14ac:dyDescent="0.25">
      <c r="P3439" s="4">
        <v>85.498129100279385</v>
      </c>
    </row>
    <row r="3440" spans="16:16" ht="12" customHeight="1" x14ac:dyDescent="0.25">
      <c r="P3440" s="4">
        <v>86.588913868076475</v>
      </c>
    </row>
    <row r="3441" spans="16:16" ht="12" customHeight="1" x14ac:dyDescent="0.25">
      <c r="P3441" s="4">
        <v>87.637040790959304</v>
      </c>
    </row>
    <row r="3442" spans="16:16" ht="12" customHeight="1" x14ac:dyDescent="0.25">
      <c r="P3442" s="4">
        <v>88.638373390806862</v>
      </c>
    </row>
    <row r="3443" spans="16:16" ht="12" customHeight="1" x14ac:dyDescent="0.25">
      <c r="P3443" s="4">
        <v>89.58895986531293</v>
      </c>
    </row>
    <row r="3444" spans="16:16" ht="12" customHeight="1" x14ac:dyDescent="0.25">
      <c r="P3444" s="4">
        <v>90.485048683944285</v>
      </c>
    </row>
    <row r="3445" spans="16:16" ht="12" customHeight="1" x14ac:dyDescent="0.25">
      <c r="P3445" s="4">
        <v>91.323103393517812</v>
      </c>
    </row>
    <row r="3446" spans="16:16" ht="12" customHeight="1" x14ac:dyDescent="0.25">
      <c r="P3446" s="4">
        <v>92.099816574965615</v>
      </c>
    </row>
    <row r="3447" spans="16:16" ht="12" customHeight="1" x14ac:dyDescent="0.25">
      <c r="P3447" s="4">
        <v>92.812122896207015</v>
      </c>
    </row>
    <row r="3448" spans="16:16" ht="12" customHeight="1" x14ac:dyDescent="0.25">
      <c r="P3448" s="4">
        <v>93.457211209613874</v>
      </c>
    </row>
    <row r="3449" spans="16:16" ht="12" customHeight="1" x14ac:dyDescent="0.25">
      <c r="P3449" s="4">
        <v>94.032535646325996</v>
      </c>
    </row>
    <row r="3450" spans="16:16" ht="12" customHeight="1" x14ac:dyDescent="0.25">
      <c r="P3450" s="4">
        <v>94.535825663632409</v>
      </c>
    </row>
    <row r="3451" spans="16:16" ht="12" customHeight="1" x14ac:dyDescent="0.25">
      <c r="P3451" s="4">
        <v>94.96509500576613</v>
      </c>
    </row>
    <row r="3452" spans="16:16" ht="12" customHeight="1" x14ac:dyDescent="0.25">
      <c r="P3452" s="4">
        <v>95.31864954274829</v>
      </c>
    </row>
    <row r="3453" spans="16:16" ht="12" customHeight="1" x14ac:dyDescent="0.25">
      <c r="P3453" s="4">
        <v>95.595093956345096</v>
      </c>
    </row>
    <row r="3454" spans="16:16" ht="12" customHeight="1" x14ac:dyDescent="0.25">
      <c r="P3454" s="4">
        <v>95.793337246751548</v>
      </c>
    </row>
    <row r="3455" spans="16:16" ht="12" customHeight="1" x14ac:dyDescent="0.25">
      <c r="P3455" s="4">
        <v>95.912597038269141</v>
      </c>
    </row>
    <row r="3456" spans="16:16" ht="12" customHeight="1" x14ac:dyDescent="0.25">
      <c r="P3456" s="4">
        <v>95.952402666985378</v>
      </c>
    </row>
    <row r="3457" spans="16:16" ht="12" customHeight="1" x14ac:dyDescent="0.25">
      <c r="P3457" s="4">
        <v>67.734008524770289</v>
      </c>
    </row>
    <row r="3458" spans="16:16" ht="12" customHeight="1" x14ac:dyDescent="0.25">
      <c r="P3458" s="4">
        <v>67.734008524770289</v>
      </c>
    </row>
    <row r="3459" spans="16:16" ht="12" customHeight="1" x14ac:dyDescent="0.25">
      <c r="P3459" s="4">
        <v>68.736713689802883</v>
      </c>
    </row>
    <row r="3460" spans="16:16" ht="12" customHeight="1" x14ac:dyDescent="0.25">
      <c r="P3460" s="4">
        <v>69.764768631381457</v>
      </c>
    </row>
    <row r="3461" spans="16:16" ht="12" customHeight="1" x14ac:dyDescent="0.25">
      <c r="P3461" s="4">
        <v>70.814116086325228</v>
      </c>
    </row>
    <row r="3462" spans="16:16" ht="12" customHeight="1" x14ac:dyDescent="0.25">
      <c r="P3462" s="4">
        <v>71.880614759630745</v>
      </c>
    </row>
    <row r="3463" spans="16:16" ht="12" customHeight="1" x14ac:dyDescent="0.25">
      <c r="P3463" s="4">
        <v>72.960055668271409</v>
      </c>
    </row>
    <row r="3464" spans="16:16" ht="12" customHeight="1" x14ac:dyDescent="0.25">
      <c r="P3464" s="4">
        <v>74.04817875213044</v>
      </c>
    </row>
    <row r="3465" spans="16:16" ht="12" customHeight="1" x14ac:dyDescent="0.25">
      <c r="P3465" s="4">
        <v>75.140689686512005</v>
      </c>
    </row>
    <row r="3466" spans="16:16" ht="12" customHeight="1" x14ac:dyDescent="0.25">
      <c r="P3466" s="4">
        <v>76.233276829878847</v>
      </c>
    </row>
    <row r="3467" spans="16:16" ht="12" customHeight="1" x14ac:dyDescent="0.25">
      <c r="P3467" s="4">
        <v>77.321628239931727</v>
      </c>
    </row>
    <row r="3468" spans="16:16" ht="12" customHeight="1" x14ac:dyDescent="0.25">
      <c r="P3468" s="4">
        <v>78.401448690875583</v>
      </c>
    </row>
    <row r="3469" spans="16:16" ht="12" customHeight="1" x14ac:dyDescent="0.25">
      <c r="P3469" s="4">
        <v>79.468476624713603</v>
      </c>
    </row>
    <row r="3470" spans="16:16" ht="12" customHeight="1" x14ac:dyDescent="0.25">
      <c r="P3470" s="4">
        <v>80.518500969669617</v>
      </c>
    </row>
    <row r="3471" spans="16:16" ht="12" customHeight="1" x14ac:dyDescent="0.25">
      <c r="P3471" s="4">
        <v>81.547377759364565</v>
      </c>
    </row>
    <row r="3472" spans="16:16" ht="12" customHeight="1" x14ac:dyDescent="0.25">
      <c r="P3472" s="4">
        <v>82.551046487158629</v>
      </c>
    </row>
    <row r="3473" spans="16:16" ht="12" customHeight="1" x14ac:dyDescent="0.25">
      <c r="P3473" s="4">
        <v>83.525546131115831</v>
      </c>
    </row>
    <row r="3474" spans="16:16" ht="12" customHeight="1" x14ac:dyDescent="0.25">
      <c r="P3474" s="4">
        <v>84.467030786347991</v>
      </c>
    </row>
    <row r="3475" spans="16:16" ht="12" customHeight="1" x14ac:dyDescent="0.25">
      <c r="P3475" s="4">
        <v>85.371784843044381</v>
      </c>
    </row>
    <row r="3476" spans="16:16" ht="12" customHeight="1" x14ac:dyDescent="0.25">
      <c r="P3476" s="4">
        <v>86.236237650285972</v>
      </c>
    </row>
    <row r="3477" spans="16:16" ht="12" customHeight="1" x14ac:dyDescent="0.25">
      <c r="P3477" s="4">
        <v>87.056977607773518</v>
      </c>
    </row>
    <row r="3478" spans="16:16" ht="12" customHeight="1" x14ac:dyDescent="0.25">
      <c r="P3478" s="4">
        <v>87.830765629855264</v>
      </c>
    </row>
    <row r="3479" spans="16:16" ht="12" customHeight="1" x14ac:dyDescent="0.25">
      <c r="P3479" s="4">
        <v>88.554547928718165</v>
      </c>
    </row>
    <row r="3480" spans="16:16" ht="12" customHeight="1" x14ac:dyDescent="0.25">
      <c r="P3480" s="4">
        <v>89.225468066293246</v>
      </c>
    </row>
    <row r="3481" spans="16:16" ht="12" customHeight="1" x14ac:dyDescent="0.25">
      <c r="P3481" s="4">
        <v>89.840878227311805</v>
      </c>
    </row>
    <row r="3482" spans="16:16" ht="12" customHeight="1" x14ac:dyDescent="0.25">
      <c r="P3482" s="4">
        <v>90.398349669022437</v>
      </c>
    </row>
    <row r="3483" spans="16:16" ht="12" customHeight="1" x14ac:dyDescent="0.25">
      <c r="P3483" s="4">
        <v>90.895682306329192</v>
      </c>
    </row>
    <row r="3484" spans="16:16" ht="12" customHeight="1" x14ac:dyDescent="0.25">
      <c r="P3484" s="4">
        <v>91.330913394522298</v>
      </c>
    </row>
    <row r="3485" spans="16:16" ht="12" customHeight="1" x14ac:dyDescent="0.25">
      <c r="P3485" s="4">
        <v>91.7023252753348</v>
      </c>
    </row>
    <row r="3486" spans="16:16" ht="12" customHeight="1" x14ac:dyDescent="0.25">
      <c r="P3486" s="4">
        <v>92.008452155755108</v>
      </c>
    </row>
    <row r="3487" spans="16:16" ht="12" customHeight="1" x14ac:dyDescent="0.25">
      <c r="P3487" s="4">
        <v>92.248085892842255</v>
      </c>
    </row>
    <row r="3488" spans="16:16" ht="12" customHeight="1" x14ac:dyDescent="0.25">
      <c r="P3488" s="4">
        <v>92.420280761714196</v>
      </c>
    </row>
    <row r="3489" spans="16:16" ht="12" customHeight="1" x14ac:dyDescent="0.25">
      <c r="P3489" s="4">
        <v>92.524357187891866</v>
      </c>
    </row>
    <row r="3490" spans="16:16" ht="12" customHeight="1" x14ac:dyDescent="0.25">
      <c r="P3490" s="4">
        <v>92.55990442926911</v>
      </c>
    </row>
    <row r="3491" spans="16:16" ht="12" customHeight="1" x14ac:dyDescent="0.25">
      <c r="P3491" s="4">
        <v>92.526782197124234</v>
      </c>
    </row>
    <row r="3492" spans="16:16" ht="12" customHeight="1" x14ac:dyDescent="0.25">
      <c r="P3492" s="4">
        <v>92.425121209775384</v>
      </c>
    </row>
    <row r="3493" spans="16:16" ht="12" customHeight="1" x14ac:dyDescent="0.25">
      <c r="P3493" s="4">
        <v>92.25532267669513</v>
      </c>
    </row>
    <row r="3494" spans="16:16" ht="12" customHeight="1" x14ac:dyDescent="0.25">
      <c r="P3494" s="4">
        <v>92.018056715119982</v>
      </c>
    </row>
    <row r="3495" spans="16:16" ht="12" customHeight="1" x14ac:dyDescent="0.25">
      <c r="P3495" s="4">
        <v>91.714259705403791</v>
      </c>
    </row>
    <row r="3496" spans="16:16" ht="12" customHeight="1" x14ac:dyDescent="0.25">
      <c r="P3496" s="4">
        <v>91.34513059555222</v>
      </c>
    </row>
    <row r="3497" spans="16:16" ht="12" customHeight="1" x14ac:dyDescent="0.25">
      <c r="P3497" s="4">
        <v>90.912126169522821</v>
      </c>
    </row>
    <row r="3498" spans="16:16" ht="12" customHeight="1" x14ac:dyDescent="0.25">
      <c r="P3498" s="4">
        <v>90.416955297964222</v>
      </c>
    </row>
    <row r="3499" spans="16:16" ht="12" customHeight="1" x14ac:dyDescent="0.25">
      <c r="P3499" s="4">
        <v>89.861572194084403</v>
      </c>
    </row>
    <row r="3500" spans="16:16" ht="12" customHeight="1" x14ac:dyDescent="0.25">
      <c r="P3500" s="4">
        <v>89.248168701264007</v>
      </c>
    </row>
    <row r="3501" spans="16:16" ht="12" customHeight="1" x14ac:dyDescent="0.25">
      <c r="P3501" s="4">
        <v>88.579165642851763</v>
      </c>
    </row>
    <row r="3502" spans="16:16" ht="12" customHeight="1" x14ac:dyDescent="0.25">
      <c r="P3502" s="4">
        <v>87.857203268280813</v>
      </c>
    </row>
    <row r="3503" spans="16:16" ht="12" customHeight="1" x14ac:dyDescent="0.25">
      <c r="P3503" s="4">
        <v>87.085130833210343</v>
      </c>
    </row>
    <row r="3504" spans="16:16" ht="12" customHeight="1" x14ac:dyDescent="0.25">
      <c r="P3504" s="4">
        <v>86.265995354815232</v>
      </c>
    </row>
    <row r="3505" spans="16:16" ht="12" customHeight="1" x14ac:dyDescent="0.25">
      <c r="P3505" s="4">
        <v>85.403029586601335</v>
      </c>
    </row>
    <row r="3506" spans="16:16" ht="12" customHeight="1" x14ac:dyDescent="0.25">
      <c r="P3506" s="4">
        <v>84.499639260204191</v>
      </c>
    </row>
    <row r="3507" spans="16:16" ht="12" customHeight="1" x14ac:dyDescent="0.25">
      <c r="P3507" s="4">
        <v>83.559389644522341</v>
      </c>
    </row>
    <row r="3508" spans="16:16" ht="12" customHeight="1" x14ac:dyDescent="0.25">
      <c r="P3508" s="4">
        <v>82.585991475229662</v>
      </c>
    </row>
    <row r="3509" spans="16:16" ht="12" customHeight="1" x14ac:dyDescent="0.25">
      <c r="P3509" s="4">
        <v>81.583286310197067</v>
      </c>
    </row>
    <row r="3510" spans="16:16" ht="12" customHeight="1" x14ac:dyDescent="0.25">
      <c r="P3510" s="4">
        <v>80.555231368618493</v>
      </c>
    </row>
    <row r="3511" spans="16:16" ht="12" customHeight="1" x14ac:dyDescent="0.25">
      <c r="P3511" s="4">
        <v>79.505883913674722</v>
      </c>
    </row>
    <row r="3512" spans="16:16" ht="12" customHeight="1" x14ac:dyDescent="0.25">
      <c r="P3512" s="4">
        <v>78.439385240369205</v>
      </c>
    </row>
    <row r="3513" spans="16:16" ht="12" customHeight="1" x14ac:dyDescent="0.25">
      <c r="P3513" s="4">
        <v>77.359944331728542</v>
      </c>
    </row>
    <row r="3514" spans="16:16" ht="12" customHeight="1" x14ac:dyDescent="0.25">
      <c r="P3514" s="4">
        <v>76.271821247869497</v>
      </c>
    </row>
    <row r="3515" spans="16:16" ht="12" customHeight="1" x14ac:dyDescent="0.25">
      <c r="P3515" s="4">
        <v>75.179310313487932</v>
      </c>
    </row>
    <row r="3516" spans="16:16" ht="12" customHeight="1" x14ac:dyDescent="0.25">
      <c r="P3516" s="4">
        <v>74.086723170121076</v>
      </c>
    </row>
    <row r="3517" spans="16:16" ht="12" customHeight="1" x14ac:dyDescent="0.25">
      <c r="P3517" s="4">
        <v>72.99837176006821</v>
      </c>
    </row>
    <row r="3518" spans="16:16" ht="12" customHeight="1" x14ac:dyDescent="0.25">
      <c r="P3518" s="4">
        <v>71.918551309124339</v>
      </c>
    </row>
    <row r="3519" spans="16:16" ht="12" customHeight="1" x14ac:dyDescent="0.25">
      <c r="P3519" s="4">
        <v>70.851523375286334</v>
      </c>
    </row>
    <row r="3520" spans="16:16" ht="12" customHeight="1" x14ac:dyDescent="0.25">
      <c r="P3520" s="4">
        <v>69.801499030330319</v>
      </c>
    </row>
    <row r="3521" spans="16:16" ht="12" customHeight="1" x14ac:dyDescent="0.25">
      <c r="P3521" s="4">
        <v>68.772622240635357</v>
      </c>
    </row>
    <row r="3522" spans="16:16" ht="12" customHeight="1" x14ac:dyDescent="0.25">
      <c r="P3522" s="4">
        <v>67.768953512841293</v>
      </c>
    </row>
    <row r="3523" spans="16:16" ht="12" customHeight="1" x14ac:dyDescent="0.25">
      <c r="P3523" s="4">
        <v>66.794453868884105</v>
      </c>
    </row>
    <row r="3524" spans="16:16" ht="12" customHeight="1" x14ac:dyDescent="0.25">
      <c r="P3524" s="4">
        <v>65.852969213651946</v>
      </c>
    </row>
    <row r="3525" spans="16:16" ht="12" customHeight="1" x14ac:dyDescent="0.25">
      <c r="P3525" s="4">
        <v>64.948215156955584</v>
      </c>
    </row>
    <row r="3526" spans="16:16" ht="12" customHeight="1" x14ac:dyDescent="0.25">
      <c r="P3526" s="4">
        <v>64.083762349713993</v>
      </c>
    </row>
    <row r="3527" spans="16:16" ht="12" customHeight="1" x14ac:dyDescent="0.25">
      <c r="P3527" s="4">
        <v>63.263022392226446</v>
      </c>
    </row>
    <row r="3528" spans="16:16" ht="12" customHeight="1" x14ac:dyDescent="0.25">
      <c r="P3528" s="4">
        <v>62.489234370144715</v>
      </c>
    </row>
    <row r="3529" spans="16:16" ht="12" customHeight="1" x14ac:dyDescent="0.25">
      <c r="P3529" s="4">
        <v>61.765452071281828</v>
      </c>
    </row>
    <row r="3530" spans="16:16" ht="12" customHeight="1" x14ac:dyDescent="0.25">
      <c r="P3530" s="4">
        <v>61.09453193370674</v>
      </c>
    </row>
    <row r="3531" spans="16:16" ht="12" customHeight="1" x14ac:dyDescent="0.25">
      <c r="P3531" s="4">
        <v>60.479121772688188</v>
      </c>
    </row>
    <row r="3532" spans="16:16" ht="12" customHeight="1" x14ac:dyDescent="0.25">
      <c r="P3532" s="4">
        <v>59.921650330977549</v>
      </c>
    </row>
    <row r="3533" spans="16:16" ht="12" customHeight="1" x14ac:dyDescent="0.25">
      <c r="P3533" s="4">
        <v>59.424317693670801</v>
      </c>
    </row>
    <row r="3534" spans="16:16" ht="12" customHeight="1" x14ac:dyDescent="0.25">
      <c r="P3534" s="4">
        <v>58.989086605477702</v>
      </c>
    </row>
    <row r="3535" spans="16:16" ht="12" customHeight="1" x14ac:dyDescent="0.25">
      <c r="P3535" s="4">
        <v>58.617674724665193</v>
      </c>
    </row>
    <row r="3536" spans="16:16" ht="12" customHeight="1" x14ac:dyDescent="0.25">
      <c r="P3536" s="4">
        <v>58.311547844244885</v>
      </c>
    </row>
    <row r="3537" spans="16:16" ht="12" customHeight="1" x14ac:dyDescent="0.25">
      <c r="P3537" s="4">
        <v>58.071914107157738</v>
      </c>
    </row>
    <row r="3538" spans="16:16" ht="12" customHeight="1" x14ac:dyDescent="0.25">
      <c r="P3538" s="4">
        <v>57.89971923828579</v>
      </c>
    </row>
    <row r="3539" spans="16:16" ht="12" customHeight="1" x14ac:dyDescent="0.25">
      <c r="P3539" s="4">
        <v>57.795642812108127</v>
      </c>
    </row>
    <row r="3540" spans="16:16" ht="12" customHeight="1" x14ac:dyDescent="0.25">
      <c r="P3540" s="4">
        <v>57.760095570730869</v>
      </c>
    </row>
    <row r="3541" spans="16:16" ht="12" customHeight="1" x14ac:dyDescent="0.25">
      <c r="P3541" s="4">
        <v>57.793217802875759</v>
      </c>
    </row>
    <row r="3542" spans="16:16" ht="12" customHeight="1" x14ac:dyDescent="0.25">
      <c r="P3542" s="4">
        <v>57.894878790224602</v>
      </c>
    </row>
    <row r="3543" spans="16:16" ht="12" customHeight="1" x14ac:dyDescent="0.25">
      <c r="P3543" s="4">
        <v>58.064677323304842</v>
      </c>
    </row>
    <row r="3544" spans="16:16" ht="12" customHeight="1" x14ac:dyDescent="0.25">
      <c r="P3544" s="4">
        <v>58.301943284879982</v>
      </c>
    </row>
    <row r="3545" spans="16:16" ht="12" customHeight="1" x14ac:dyDescent="0.25">
      <c r="P3545" s="4">
        <v>58.605740294596174</v>
      </c>
    </row>
    <row r="3546" spans="16:16" ht="12" customHeight="1" x14ac:dyDescent="0.25">
      <c r="P3546" s="4">
        <v>58.974869404447738</v>
      </c>
    </row>
    <row r="3547" spans="16:16" ht="12" customHeight="1" x14ac:dyDescent="0.25">
      <c r="P3547" s="4">
        <v>59.407873830477122</v>
      </c>
    </row>
    <row r="3548" spans="16:16" ht="12" customHeight="1" x14ac:dyDescent="0.25">
      <c r="P3548" s="4">
        <v>59.903044702035707</v>
      </c>
    </row>
    <row r="3549" spans="16:16" ht="12" customHeight="1" x14ac:dyDescent="0.25">
      <c r="P3549" s="4">
        <v>60.458427805915512</v>
      </c>
    </row>
    <row r="3550" spans="16:16" ht="12" customHeight="1" x14ac:dyDescent="0.25">
      <c r="P3550" s="4">
        <v>61.071831298735908</v>
      </c>
    </row>
    <row r="3551" spans="16:16" ht="12" customHeight="1" x14ac:dyDescent="0.25">
      <c r="P3551" s="4">
        <v>61.740834357148138</v>
      </c>
    </row>
    <row r="3552" spans="16:16" ht="12" customHeight="1" x14ac:dyDescent="0.25">
      <c r="P3552" s="4">
        <v>62.462796731719081</v>
      </c>
    </row>
    <row r="3553" spans="16:16" ht="12" customHeight="1" x14ac:dyDescent="0.25">
      <c r="P3553" s="4">
        <v>63.234869166789537</v>
      </c>
    </row>
    <row r="3554" spans="16:16" ht="12" customHeight="1" x14ac:dyDescent="0.25">
      <c r="P3554" s="4">
        <v>64.054004645184619</v>
      </c>
    </row>
    <row r="3555" spans="16:16" ht="12" customHeight="1" x14ac:dyDescent="0.25">
      <c r="P3555" s="4">
        <v>64.916970413398516</v>
      </c>
    </row>
    <row r="3556" spans="16:16" ht="12" customHeight="1" x14ac:dyDescent="0.25">
      <c r="P3556" s="4">
        <v>65.820360739795632</v>
      </c>
    </row>
    <row r="3557" spans="16:16" ht="12" customHeight="1" x14ac:dyDescent="0.25">
      <c r="P3557" s="4">
        <v>66.760610355477482</v>
      </c>
    </row>
    <row r="3558" spans="16:16" ht="12" customHeight="1" x14ac:dyDescent="0.25">
      <c r="P3558" s="4">
        <v>67.734008524770147</v>
      </c>
    </row>
    <row r="3559" spans="16:16" ht="12" customHeight="1" x14ac:dyDescent="0.25">
      <c r="P3559" s="4">
        <v>11</v>
      </c>
    </row>
    <row r="3560" spans="16:16" ht="12" customHeight="1" x14ac:dyDescent="0.25">
      <c r="P3560" s="4">
        <v>25</v>
      </c>
    </row>
    <row r="3561" spans="16:16" ht="12" customHeight="1" x14ac:dyDescent="0.25">
      <c r="P3561" s="4">
        <v>13.000000000000002</v>
      </c>
    </row>
    <row r="3562" spans="16:16" ht="12" customHeight="1" x14ac:dyDescent="0.25">
      <c r="P3562" s="4">
        <v>1</v>
      </c>
    </row>
  </sheetData>
  <mergeCells count="5">
    <mergeCell ref="B2:G2"/>
    <mergeCell ref="B4:I4"/>
    <mergeCell ref="C77:I77"/>
    <mergeCell ref="C78:I78"/>
    <mergeCell ref="C79:I79"/>
  </mergeCells>
  <conditionalFormatting sqref="G66">
    <cfRule type="dataBar" priority="1">
      <dataBar showValue="0">
        <cfvo type="num" val="-9.0361638297784985E-2"/>
        <cfvo type="num" val="0.90361638297784896"/>
        <color rgb="FFE61C1B"/>
      </dataBar>
      <extLst>
        <ext xmlns:x14="http://schemas.microsoft.com/office/spreadsheetml/2009/9/main" uri="{B025F937-C7B1-47D3-B67F-A62EFF666E3E}">
          <x14:id>{E5B1E0CC-1FB1-49BB-92B4-6B2DCE55ECAA}</x14:id>
        </ext>
      </extLst>
    </cfRule>
  </conditionalFormatting>
  <conditionalFormatting sqref="H66">
    <cfRule type="dataBar" priority="2">
      <dataBar showValue="0">
        <cfvo type="num" val="0"/>
        <cfvo type="num" val="0.99397802127563395"/>
        <color rgb="FFE61C1B"/>
      </dataBar>
      <extLst>
        <ext xmlns:x14="http://schemas.microsoft.com/office/spreadsheetml/2009/9/main" uri="{B025F937-C7B1-47D3-B67F-A62EFF666E3E}">
          <x14:id>{8B651049-08AF-4877-8912-699EF08CF367}</x14:id>
        </ext>
      </extLst>
    </cfRule>
  </conditionalFormatting>
  <conditionalFormatting sqref="G67">
    <cfRule type="dataBar" priority="3">
      <dataBar showValue="0">
        <cfvo type="num" val="-0.4216158998183861"/>
        <cfvo type="num" val="0.57236212145724785"/>
        <color rgb="FFE61C1B"/>
      </dataBar>
      <extLst>
        <ext xmlns:x14="http://schemas.microsoft.com/office/spreadsheetml/2009/9/main" uri="{B025F937-C7B1-47D3-B67F-A62EFF666E3E}">
          <x14:id>{A049BA60-617F-4451-89CD-7CF40FC373BF}</x14:id>
        </ext>
      </extLst>
    </cfRule>
  </conditionalFormatting>
  <conditionalFormatting sqref="H67">
    <cfRule type="dataBar" priority="4">
      <dataBar showValue="0">
        <cfvo type="num" val="0"/>
        <cfvo type="num" val="0.99397802127563395"/>
        <color rgb="FFE61C1B"/>
      </dataBar>
      <extLst>
        <ext xmlns:x14="http://schemas.microsoft.com/office/spreadsheetml/2009/9/main" uri="{B025F937-C7B1-47D3-B67F-A62EFF666E3E}">
          <x14:id>{D55D016F-4068-4998-A5B8-CDD81B05C256}</x14:id>
        </ext>
      </extLst>
    </cfRule>
  </conditionalFormatting>
  <conditionalFormatting sqref="G68">
    <cfRule type="dataBar" priority="5">
      <dataBar showValue="0">
        <cfvo type="num" val="-0.30201820491332843"/>
        <cfvo type="num" val="0.69195981636230552"/>
        <color rgb="FFE61C1B"/>
      </dataBar>
      <extLst>
        <ext xmlns:x14="http://schemas.microsoft.com/office/spreadsheetml/2009/9/main" uri="{B025F937-C7B1-47D3-B67F-A62EFF666E3E}">
          <x14:id>{D288D05B-82FF-479D-AB79-27385C3CD299}</x14:id>
        </ext>
      </extLst>
    </cfRule>
  </conditionalFormatting>
  <conditionalFormatting sqref="H68">
    <cfRule type="dataBar" priority="6">
      <dataBar showValue="0">
        <cfvo type="num" val="0"/>
        <cfvo type="num" val="0.99397802127563395"/>
        <color rgb="FFE61C1B"/>
      </dataBar>
      <extLst>
        <ext xmlns:x14="http://schemas.microsoft.com/office/spreadsheetml/2009/9/main" uri="{B025F937-C7B1-47D3-B67F-A62EFF666E3E}">
          <x14:id>{15B6B689-1D40-40E2-AA24-84901E1B5812}</x14:id>
        </ext>
      </extLst>
    </cfRule>
  </conditionalFormatting>
  <conditionalFormatting sqref="G69">
    <cfRule type="dataBar" priority="7">
      <dataBar showValue="0">
        <cfvo type="num" val="-0.99397802127563395"/>
        <cfvo type="num" val="0"/>
        <color rgb="FFE61C1B"/>
      </dataBar>
      <extLst>
        <ext xmlns:x14="http://schemas.microsoft.com/office/spreadsheetml/2009/9/main" uri="{B025F937-C7B1-47D3-B67F-A62EFF666E3E}">
          <x14:id>{EDE07D02-03DB-4A52-9A4D-32CE93AF0838}</x14:id>
        </ext>
      </extLst>
    </cfRule>
  </conditionalFormatting>
  <conditionalFormatting sqref="H69">
    <cfRule type="dataBar" priority="8">
      <dataBar showValue="0">
        <cfvo type="num" val="-0.35619848149283995"/>
        <cfvo type="num" val="0.637779539782794"/>
        <color rgb="FFE61C1B"/>
      </dataBar>
      <extLst>
        <ext xmlns:x14="http://schemas.microsoft.com/office/spreadsheetml/2009/9/main" uri="{B025F937-C7B1-47D3-B67F-A62EFF666E3E}">
          <x14:id>{D5847C99-D85B-422E-AB04-5AF7EDB1BBC4}</x14:id>
        </ext>
      </extLst>
    </cfRule>
  </conditionalFormatting>
  <conditionalFormatting sqref="G70">
    <cfRule type="dataBar" priority="9">
      <dataBar showValue="0">
        <cfvo type="num" val="-0.79008695634221215"/>
        <cfvo type="num" val="0.20389106493342174"/>
        <color rgb="FF4F8527"/>
      </dataBar>
      <extLst>
        <ext xmlns:x14="http://schemas.microsoft.com/office/spreadsheetml/2009/9/main" uri="{B025F937-C7B1-47D3-B67F-A62EFF666E3E}">
          <x14:id>{E124B34E-77F3-423C-972F-0D5F5F714434}</x14:id>
        </ext>
      </extLst>
    </cfRule>
  </conditionalFormatting>
  <conditionalFormatting sqref="H70">
    <cfRule type="dataBar" priority="10">
      <dataBar showValue="0">
        <cfvo type="num" val="0"/>
        <cfvo type="num" val="0.99397802127563395"/>
        <color rgb="FF4F8527"/>
      </dataBar>
      <extLst>
        <ext xmlns:x14="http://schemas.microsoft.com/office/spreadsheetml/2009/9/main" uri="{B025F937-C7B1-47D3-B67F-A62EFF666E3E}">
          <x14:id>{0CE43A20-29D5-4A98-95D6-96062AD44651}</x14:id>
        </ext>
      </extLst>
    </cfRule>
  </conditionalFormatting>
  <conditionalFormatting sqref="G71">
    <cfRule type="dataBar" priority="11">
      <dataBar showValue="0">
        <cfvo type="num" val="-0.99397802127563395"/>
        <cfvo type="num" val="0"/>
        <color rgb="FFE61C1B"/>
      </dataBar>
      <extLst>
        <ext xmlns:x14="http://schemas.microsoft.com/office/spreadsheetml/2009/9/main" uri="{B025F937-C7B1-47D3-B67F-A62EFF666E3E}">
          <x14:id>{1DC77AC7-CDED-4BFE-80AA-71582D0EDF46}</x14:id>
        </ext>
      </extLst>
    </cfRule>
  </conditionalFormatting>
  <conditionalFormatting sqref="H71">
    <cfRule type="dataBar" priority="12">
      <dataBar showValue="0">
        <cfvo type="num" val="-1.7676817244649142E-2"/>
        <cfvo type="num" val="0.97630120403098486"/>
        <color rgb="FFE61C1B"/>
      </dataBar>
      <extLst>
        <ext xmlns:x14="http://schemas.microsoft.com/office/spreadsheetml/2009/9/main" uri="{B025F937-C7B1-47D3-B67F-A62EFF666E3E}">
          <x14:id>{5F951354-E2C4-4F58-BFA0-50E29273B275}</x14:id>
        </ext>
      </extLst>
    </cfRule>
  </conditionalFormatting>
  <conditionalFormatting sqref="G72">
    <cfRule type="dataBar" priority="13">
      <dataBar showValue="0">
        <cfvo type="num" val="-0.3530441579837692"/>
        <cfvo type="num" val="0.64093386329186475"/>
        <color rgb="FFE61C1B"/>
      </dataBar>
      <extLst>
        <ext xmlns:x14="http://schemas.microsoft.com/office/spreadsheetml/2009/9/main" uri="{B025F937-C7B1-47D3-B67F-A62EFF666E3E}">
          <x14:id>{22A62FA8-5E1F-40D6-B02B-C481501A97FC}</x14:id>
        </ext>
      </extLst>
    </cfRule>
  </conditionalFormatting>
  <conditionalFormatting sqref="H72">
    <cfRule type="dataBar" priority="14">
      <dataBar showValue="0">
        <cfvo type="num" val="0"/>
        <cfvo type="num" val="0.99397802127563395"/>
        <color rgb="FFE61C1B"/>
      </dataBar>
      <extLst>
        <ext xmlns:x14="http://schemas.microsoft.com/office/spreadsheetml/2009/9/main" uri="{B025F937-C7B1-47D3-B67F-A62EFF666E3E}">
          <x14:id>{04F69C54-CAC5-4B9A-9C67-CC3B5035D5A5}</x14:id>
        </ext>
      </extLst>
    </cfRule>
  </conditionalFormatting>
  <conditionalFormatting sqref="G73">
    <cfRule type="dataBar" priority="15">
      <dataBar showValue="0">
        <cfvo type="num" val="-0.99397802127563395"/>
        <cfvo type="num" val="0"/>
        <color rgb="FFE61C1B"/>
      </dataBar>
      <extLst>
        <ext xmlns:x14="http://schemas.microsoft.com/office/spreadsheetml/2009/9/main" uri="{B025F937-C7B1-47D3-B67F-A62EFF666E3E}">
          <x14:id>{C3EFD0BC-D909-4A48-96FA-3D719089990D}</x14:id>
        </ext>
      </extLst>
    </cfRule>
  </conditionalFormatting>
  <conditionalFormatting sqref="H73">
    <cfRule type="dataBar" priority="16">
      <dataBar showValue="0">
        <cfvo type="num" val="-0.34838213474210572"/>
        <cfvo type="num" val="0.64559588653352828"/>
        <color rgb="FFE61C1B"/>
      </dataBar>
      <extLst>
        <ext xmlns:x14="http://schemas.microsoft.com/office/spreadsheetml/2009/9/main" uri="{B025F937-C7B1-47D3-B67F-A62EFF666E3E}">
          <x14:id>{AF3ABEEE-F550-4BB5-B436-6799F4C5BA55}</x14:id>
        </ext>
      </extLst>
    </cfRule>
  </conditionalFormatting>
  <conditionalFormatting sqref="G74">
    <cfRule type="dataBar" priority="17">
      <dataBar showValue="0">
        <cfvo type="num" val="-0.49755725603910761"/>
        <cfvo type="num" val="0.49642076523652634"/>
        <color rgb="FF4F8527"/>
      </dataBar>
      <extLst>
        <ext xmlns:x14="http://schemas.microsoft.com/office/spreadsheetml/2009/9/main" uri="{B025F937-C7B1-47D3-B67F-A62EFF666E3E}">
          <x14:id>{C7314942-5F17-4B4C-980B-8479487FDC9E}</x14:id>
        </ext>
      </extLst>
    </cfRule>
  </conditionalFormatting>
  <conditionalFormatting sqref="H74">
    <cfRule type="dataBar" priority="18">
      <dataBar showValue="0">
        <cfvo type="num" val="0"/>
        <cfvo type="num" val="0.99397802127563395"/>
        <color rgb="FF4F8527"/>
      </dataBar>
      <extLst>
        <ext xmlns:x14="http://schemas.microsoft.com/office/spreadsheetml/2009/9/main" uri="{B025F937-C7B1-47D3-B67F-A62EFF666E3E}">
          <x14:id>{B700EA0C-D7D8-4C7A-AF9C-E337BF02471D}</x14:id>
        </ext>
      </extLst>
    </cfRule>
  </conditionalFormatting>
  <conditionalFormatting sqref="G75">
    <cfRule type="dataBar" priority="19">
      <dataBar showValue="0">
        <cfvo type="num" val="-0.36371826205431779"/>
        <cfvo type="num" val="0.63025975922131616"/>
        <color rgb="FFE61C1B"/>
      </dataBar>
      <extLst>
        <ext xmlns:x14="http://schemas.microsoft.com/office/spreadsheetml/2009/9/main" uri="{B025F937-C7B1-47D3-B67F-A62EFF666E3E}">
          <x14:id>{CF9A694B-7160-405D-B8DF-0B685476EC59}</x14:id>
        </ext>
      </extLst>
    </cfRule>
  </conditionalFormatting>
  <conditionalFormatting sqref="H75">
    <cfRule type="dataBar" priority="20">
      <dataBar showValue="0">
        <cfvo type="num" val="0"/>
        <cfvo type="num" val="0.99397802127563395"/>
        <color rgb="FFE61C1B"/>
      </dataBar>
      <extLst>
        <ext xmlns:x14="http://schemas.microsoft.com/office/spreadsheetml/2009/9/main" uri="{B025F937-C7B1-47D3-B67F-A62EFF666E3E}">
          <x14:id>{BE0E23E6-4ED4-48DB-99BA-FAF0E4A7AD2D}</x14:id>
        </ext>
      </extLst>
    </cfRule>
  </conditionalFormatting>
  <printOptions horizontalCentered="1"/>
  <pageMargins left="0.19685039665718373" right="0.19685039665718373" top="0.19685039665718373" bottom="0.19685039665718373" header="0.3" footer="0.3"/>
  <pageSetup paperSize="9" orientation="portrait" r:id="rId1"/>
  <headerFooter scaleWithDoc="0"/>
  <rowBreaks count="1" manualBreakCount="1">
    <brk id="62" max="8" man="1"/>
  </rowBreaks>
  <customProperties>
    <customPr name="__ai3_report" r:id="rId2"/>
    <customPr name="__ai3_ribbonstate" r:id="rId3"/>
  </customProperties>
  <ignoredErrors>
    <ignoredError sqref="G65" numberStoredAsText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B1E0CC-1FB1-49BB-92B4-6B2DCE55ECAA}">
            <x14:dataBar minLength="0" maxLength="100" gradient="0" negativeBarColorSameAsPositive="1">
              <x14:cfvo type="num">
                <xm:f>-9.0361638297784985E-2</xm:f>
              </x14:cfvo>
              <x14:cfvo type="num">
                <xm:f>0.90361638297784896</xm:f>
              </x14:cfvo>
              <x14:axisColor rgb="FFFFFFFF"/>
            </x14:dataBar>
          </x14:cfRule>
          <xm:sqref>G66</xm:sqref>
        </x14:conditionalFormatting>
        <x14:conditionalFormatting xmlns:xm="http://schemas.microsoft.com/office/excel/2006/main">
          <x14:cfRule type="dataBar" id="{8B651049-08AF-4877-8912-699EF08CF367}">
            <x14:dataBar minLength="0" maxLength="100" gradient="0" negativeBarColorSameAsPositive="1">
              <x14:cfvo type="num">
                <xm:f>0</xm:f>
              </x14:cfvo>
              <x14:cfvo type="num">
                <xm:f>0.99397802127563395</xm:f>
              </x14:cfvo>
              <x14:axisColor rgb="FFFFFFFF"/>
            </x14:dataBar>
          </x14:cfRule>
          <xm:sqref>H66</xm:sqref>
        </x14:conditionalFormatting>
        <x14:conditionalFormatting xmlns:xm="http://schemas.microsoft.com/office/excel/2006/main">
          <x14:cfRule type="dataBar" id="{A049BA60-617F-4451-89CD-7CF40FC373BF}">
            <x14:dataBar minLength="0" maxLength="100" gradient="0" negativeBarColorSameAsPositive="1">
              <x14:cfvo type="num">
                <xm:f>-0.4216158998183861</xm:f>
              </x14:cfvo>
              <x14:cfvo type="num">
                <xm:f>0.57236212145724785</xm:f>
              </x14:cfvo>
              <x14:axisColor rgb="FFFFFFFF"/>
            </x14:dataBar>
          </x14:cfRule>
          <xm:sqref>G67</xm:sqref>
        </x14:conditionalFormatting>
        <x14:conditionalFormatting xmlns:xm="http://schemas.microsoft.com/office/excel/2006/main">
          <x14:cfRule type="dataBar" id="{D55D016F-4068-4998-A5B8-CDD81B05C256}">
            <x14:dataBar minLength="0" maxLength="100" gradient="0" negativeBarColorSameAsPositive="1">
              <x14:cfvo type="num">
                <xm:f>0</xm:f>
              </x14:cfvo>
              <x14:cfvo type="num">
                <xm:f>0.99397802127563395</xm:f>
              </x14:cfvo>
              <x14:axisColor rgb="FFFFFFFF"/>
            </x14:dataBar>
          </x14:cfRule>
          <xm:sqref>H67</xm:sqref>
        </x14:conditionalFormatting>
        <x14:conditionalFormatting xmlns:xm="http://schemas.microsoft.com/office/excel/2006/main">
          <x14:cfRule type="dataBar" id="{D288D05B-82FF-479D-AB79-27385C3CD299}">
            <x14:dataBar minLength="0" maxLength="100" gradient="0" negativeBarColorSameAsPositive="1">
              <x14:cfvo type="num">
                <xm:f>-0.30201820491332843</xm:f>
              </x14:cfvo>
              <x14:cfvo type="num">
                <xm:f>0.69195981636230552</xm:f>
              </x14:cfvo>
              <x14:axisColor rgb="FFFFFFFF"/>
            </x14:dataBar>
          </x14:cfRule>
          <xm:sqref>G68</xm:sqref>
        </x14:conditionalFormatting>
        <x14:conditionalFormatting xmlns:xm="http://schemas.microsoft.com/office/excel/2006/main">
          <x14:cfRule type="dataBar" id="{15B6B689-1D40-40E2-AA24-84901E1B5812}">
            <x14:dataBar minLength="0" maxLength="100" gradient="0" negativeBarColorSameAsPositive="1">
              <x14:cfvo type="num">
                <xm:f>0</xm:f>
              </x14:cfvo>
              <x14:cfvo type="num">
                <xm:f>0.99397802127563395</xm:f>
              </x14:cfvo>
              <x14:axisColor rgb="FFFFFFFF"/>
            </x14:dataBar>
          </x14:cfRule>
          <xm:sqref>H68</xm:sqref>
        </x14:conditionalFormatting>
        <x14:conditionalFormatting xmlns:xm="http://schemas.microsoft.com/office/excel/2006/main">
          <x14:cfRule type="dataBar" id="{EDE07D02-03DB-4A52-9A4D-32CE93AF0838}">
            <x14:dataBar minLength="0" maxLength="100" gradient="0" negativeBarColorSameAsPositive="1">
              <x14:cfvo type="num">
                <xm:f>-0.99397802127563395</xm:f>
              </x14:cfvo>
              <x14:cfvo type="num">
                <xm:f>0</xm:f>
              </x14:cfvo>
              <x14:axisColor rgb="FFFFFFFF"/>
            </x14:dataBar>
          </x14:cfRule>
          <xm:sqref>G69</xm:sqref>
        </x14:conditionalFormatting>
        <x14:conditionalFormatting xmlns:xm="http://schemas.microsoft.com/office/excel/2006/main">
          <x14:cfRule type="dataBar" id="{D5847C99-D85B-422E-AB04-5AF7EDB1BBC4}">
            <x14:dataBar minLength="0" maxLength="100" gradient="0" negativeBarColorSameAsPositive="1">
              <x14:cfvo type="num">
                <xm:f>-0.35619848149283995</xm:f>
              </x14:cfvo>
              <x14:cfvo type="num">
                <xm:f>0.637779539782794</xm:f>
              </x14:cfvo>
              <x14:axisColor rgb="FFFFFFFF"/>
            </x14:dataBar>
          </x14:cfRule>
          <xm:sqref>H69</xm:sqref>
        </x14:conditionalFormatting>
        <x14:conditionalFormatting xmlns:xm="http://schemas.microsoft.com/office/excel/2006/main">
          <x14:cfRule type="dataBar" id="{E124B34E-77F3-423C-972F-0D5F5F714434}">
            <x14:dataBar minLength="0" maxLength="100" gradient="0" negativeBarColorSameAsPositive="1">
              <x14:cfvo type="num">
                <xm:f>-0.79008695634221215</xm:f>
              </x14:cfvo>
              <x14:cfvo type="num">
                <xm:f>0.20389106493342174</xm:f>
              </x14:cfvo>
              <x14:axisColor rgb="FFFFFFFF"/>
            </x14:dataBar>
          </x14:cfRule>
          <xm:sqref>G70</xm:sqref>
        </x14:conditionalFormatting>
        <x14:conditionalFormatting xmlns:xm="http://schemas.microsoft.com/office/excel/2006/main">
          <x14:cfRule type="dataBar" id="{0CE43A20-29D5-4A98-95D6-96062AD44651}">
            <x14:dataBar minLength="0" maxLength="100" gradient="0" negativeBarColorSameAsPositive="1">
              <x14:cfvo type="num">
                <xm:f>0</xm:f>
              </x14:cfvo>
              <x14:cfvo type="num">
                <xm:f>0.99397802127563395</xm:f>
              </x14:cfvo>
              <x14:axisColor rgb="FFFFFFFF"/>
            </x14:dataBar>
          </x14:cfRule>
          <xm:sqref>H70</xm:sqref>
        </x14:conditionalFormatting>
        <x14:conditionalFormatting xmlns:xm="http://schemas.microsoft.com/office/excel/2006/main">
          <x14:cfRule type="dataBar" id="{1DC77AC7-CDED-4BFE-80AA-71582D0EDF46}">
            <x14:dataBar minLength="0" maxLength="100" gradient="0" negativeBarColorSameAsPositive="1">
              <x14:cfvo type="num">
                <xm:f>-0.99397802127563395</xm:f>
              </x14:cfvo>
              <x14:cfvo type="num">
                <xm:f>0</xm:f>
              </x14:cfvo>
              <x14:axisColor rgb="FFFFFFFF"/>
            </x14:dataBar>
          </x14:cfRule>
          <xm:sqref>G71</xm:sqref>
        </x14:conditionalFormatting>
        <x14:conditionalFormatting xmlns:xm="http://schemas.microsoft.com/office/excel/2006/main">
          <x14:cfRule type="dataBar" id="{5F951354-E2C4-4F58-BFA0-50E29273B275}">
            <x14:dataBar minLength="0" maxLength="100" gradient="0" negativeBarColorSameAsPositive="1">
              <x14:cfvo type="num">
                <xm:f>-1.7676817244649142E-2</xm:f>
              </x14:cfvo>
              <x14:cfvo type="num">
                <xm:f>0.97630120403098486</xm:f>
              </x14:cfvo>
              <x14:axisColor rgb="FFFFFFFF"/>
            </x14:dataBar>
          </x14:cfRule>
          <xm:sqref>H71</xm:sqref>
        </x14:conditionalFormatting>
        <x14:conditionalFormatting xmlns:xm="http://schemas.microsoft.com/office/excel/2006/main">
          <x14:cfRule type="dataBar" id="{22A62FA8-5E1F-40D6-B02B-C481501A97FC}">
            <x14:dataBar minLength="0" maxLength="100" gradient="0" negativeBarColorSameAsPositive="1">
              <x14:cfvo type="num">
                <xm:f>-0.3530441579837692</xm:f>
              </x14:cfvo>
              <x14:cfvo type="num">
                <xm:f>0.64093386329186475</xm:f>
              </x14:cfvo>
              <x14:axisColor rgb="FFFFFFFF"/>
            </x14:dataBar>
          </x14:cfRule>
          <xm:sqref>G72</xm:sqref>
        </x14:conditionalFormatting>
        <x14:conditionalFormatting xmlns:xm="http://schemas.microsoft.com/office/excel/2006/main">
          <x14:cfRule type="dataBar" id="{04F69C54-CAC5-4B9A-9C67-CC3B5035D5A5}">
            <x14:dataBar minLength="0" maxLength="100" gradient="0" negativeBarColorSameAsPositive="1">
              <x14:cfvo type="num">
                <xm:f>0</xm:f>
              </x14:cfvo>
              <x14:cfvo type="num">
                <xm:f>0.99397802127563395</xm:f>
              </x14:cfvo>
              <x14:axisColor rgb="FFFFFFFF"/>
            </x14:dataBar>
          </x14:cfRule>
          <xm:sqref>H72</xm:sqref>
        </x14:conditionalFormatting>
        <x14:conditionalFormatting xmlns:xm="http://schemas.microsoft.com/office/excel/2006/main">
          <x14:cfRule type="dataBar" id="{C3EFD0BC-D909-4A48-96FA-3D719089990D}">
            <x14:dataBar minLength="0" maxLength="100" gradient="0" negativeBarColorSameAsPositive="1">
              <x14:cfvo type="num">
                <xm:f>-0.99397802127563395</xm:f>
              </x14:cfvo>
              <x14:cfvo type="num">
                <xm:f>0</xm:f>
              </x14:cfvo>
              <x14:axisColor rgb="FFFFFFFF"/>
            </x14:dataBar>
          </x14:cfRule>
          <xm:sqref>G73</xm:sqref>
        </x14:conditionalFormatting>
        <x14:conditionalFormatting xmlns:xm="http://schemas.microsoft.com/office/excel/2006/main">
          <x14:cfRule type="dataBar" id="{AF3ABEEE-F550-4BB5-B436-6799F4C5BA55}">
            <x14:dataBar minLength="0" maxLength="100" gradient="0" negativeBarColorSameAsPositive="1">
              <x14:cfvo type="num">
                <xm:f>-0.34838213474210572</xm:f>
              </x14:cfvo>
              <x14:cfvo type="num">
                <xm:f>0.64559588653352828</xm:f>
              </x14:cfvo>
              <x14:axisColor rgb="FFFFFFFF"/>
            </x14:dataBar>
          </x14:cfRule>
          <xm:sqref>H73</xm:sqref>
        </x14:conditionalFormatting>
        <x14:conditionalFormatting xmlns:xm="http://schemas.microsoft.com/office/excel/2006/main">
          <x14:cfRule type="dataBar" id="{C7314942-5F17-4B4C-980B-8479487FDC9E}">
            <x14:dataBar minLength="0" maxLength="100" gradient="0" negativeBarColorSameAsPositive="1">
              <x14:cfvo type="num">
                <xm:f>-0.49755725603910761</xm:f>
              </x14:cfvo>
              <x14:cfvo type="num">
                <xm:f>0.49642076523652634</xm:f>
              </x14:cfvo>
              <x14:axisColor rgb="FFFFFFFF"/>
            </x14:dataBar>
          </x14:cfRule>
          <xm:sqref>G74</xm:sqref>
        </x14:conditionalFormatting>
        <x14:conditionalFormatting xmlns:xm="http://schemas.microsoft.com/office/excel/2006/main">
          <x14:cfRule type="dataBar" id="{B700EA0C-D7D8-4C7A-AF9C-E337BF02471D}">
            <x14:dataBar minLength="0" maxLength="100" gradient="0" negativeBarColorSameAsPositive="1">
              <x14:cfvo type="num">
                <xm:f>0</xm:f>
              </x14:cfvo>
              <x14:cfvo type="num">
                <xm:f>0.99397802127563395</xm:f>
              </x14:cfvo>
              <x14:axisColor rgb="FFFFFFFF"/>
            </x14:dataBar>
          </x14:cfRule>
          <xm:sqref>H74</xm:sqref>
        </x14:conditionalFormatting>
        <x14:conditionalFormatting xmlns:xm="http://schemas.microsoft.com/office/excel/2006/main">
          <x14:cfRule type="dataBar" id="{CF9A694B-7160-405D-B8DF-0B685476EC59}">
            <x14:dataBar minLength="0" maxLength="100" gradient="0" negativeBarColorSameAsPositive="1">
              <x14:cfvo type="num">
                <xm:f>-0.36371826205431779</xm:f>
              </x14:cfvo>
              <x14:cfvo type="num">
                <xm:f>0.63025975922131616</xm:f>
              </x14:cfvo>
              <x14:axisColor rgb="FFFFFFFF"/>
            </x14:dataBar>
          </x14:cfRule>
          <xm:sqref>G75</xm:sqref>
        </x14:conditionalFormatting>
        <x14:conditionalFormatting xmlns:xm="http://schemas.microsoft.com/office/excel/2006/main">
          <x14:cfRule type="dataBar" id="{BE0E23E6-4ED4-48DB-99BA-FAF0E4A7AD2D}">
            <x14:dataBar minLength="0" maxLength="100" gradient="0" negativeBarColorSameAsPositive="1">
              <x14:cfvo type="num">
                <xm:f>0</xm:f>
              </x14:cfvo>
              <x14:cfvo type="num">
                <xm:f>0.99397802127563395</xm:f>
              </x14:cfvo>
              <x14:axisColor rgb="FFFFFFFF"/>
            </x14:dataBar>
          </x14:cfRule>
          <xm:sqref>H75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Dataset</vt:lpstr>
      <vt:lpstr>Correlation</vt:lpstr>
      <vt:lpstr>Dataset!__ai3_dataset_865672610_range_1059585018</vt:lpstr>
      <vt:lpstr>Dataset!__ai3_dataset_865672610_range_1327811540</vt:lpstr>
      <vt:lpstr>Dataset!__ai3_dataset_865672610_range_1412678426</vt:lpstr>
      <vt:lpstr>Dataset!__ai3_dataset_865672610_range_1562285571</vt:lpstr>
      <vt:lpstr>Dataset!__ai3_dataset_865672610_range_1582327326</vt:lpstr>
      <vt:lpstr>Dataset!__ai3_dataset_865672610_range_1713960525</vt:lpstr>
      <vt:lpstr>Dataset!__ai3_dataset_865672610_range_194744603</vt:lpstr>
      <vt:lpstr>Dataset!__ai3_dataset_865672610_range_2017491697</vt:lpstr>
      <vt:lpstr>Dataset!__ai3_dataset_865672610_range_297151516</vt:lpstr>
      <vt:lpstr>Dataset!__ai3_dataset_865672610_range_309952232</vt:lpstr>
      <vt:lpstr>Dataset!__ai3_dataset_865672610_range_375420944</vt:lpstr>
      <vt:lpstr>Dataset!__ai3_dataset_865672610_range_441251746</vt:lpstr>
      <vt:lpstr>Dataset!__ai3_dataset_865672610_range_552831806</vt:lpstr>
      <vt:lpstr>Dataset!__ai3_dataset_865672610_range_653627885</vt:lpstr>
      <vt:lpstr>Dataset!__ai3_dataset_865672610_range_842450458</vt:lpstr>
      <vt:lpstr>Dataset!__ai3_dataset_865672610_range_981783518</vt:lpstr>
      <vt:lpstr>Correlation!__ai3_report_dataset_1280577679</vt:lpstr>
      <vt:lpstr>Correlation!__ai3_report_range_1860179911</vt:lpstr>
      <vt:lpstr>Correlation!__ai3_section_correlation_</vt:lpstr>
      <vt:lpstr>Correlation!__ai3_section_correlation_bypair</vt:lpstr>
      <vt:lpstr>Correlation!__ai3_section_descriptives_</vt:lpstr>
      <vt:lpstr>Correlation!__ai3_section_descriptives_correlationmatrix</vt:lpstr>
      <vt:lpstr>Correlation!__ai3_section_descriptives_n</vt:lpstr>
      <vt:lpstr>Correlation!__ai3_section_descriptives_scatterplot_matrixplots_</vt:lpstr>
      <vt:lpstr>Correlation!__ai3_signoff</vt:lpstr>
      <vt:lpstr>Correlation!Print_Area</vt:lpstr>
      <vt:lpstr>Correlation!Print_Titles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Analyse-it Software, Ltd.</cp:lastModifiedBy>
  <cp:lastPrinted>2016-02-02T12:47:08Z</cp:lastPrinted>
  <dcterms:created xsi:type="dcterms:W3CDTF">2012-06-08T10:05:18Z</dcterms:created>
  <dcterms:modified xsi:type="dcterms:W3CDTF">2016-02-02T13:01:48Z</dcterms:modified>
</cp:coreProperties>
</file>